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15" windowHeight="8445" activeTab="0"/>
  </bookViews>
  <sheets>
    <sheet name="Лист1" sheetId="1" r:id="rId1"/>
    <sheet name="Лист2" sheetId="2" r:id="rId2"/>
    <sheet name="Лист3" sheetId="3" r:id="rId3"/>
    <sheet name="Лист4" sheetId="4" r:id="rId4"/>
    <sheet name="Отчет о совместимости" sheetId="5" r:id="rId5"/>
  </sheets>
  <definedNames>
    <definedName name="_xlnm._FilterDatabase" localSheetId="0" hidden="1">'Лист1'!$A$10:$D$311</definedName>
    <definedName name="_xlnm.Print_Area" localSheetId="0">'Лист1'!$A$1:$J$316</definedName>
  </definedNames>
  <calcPr fullCalcOnLoad="1"/>
</workbook>
</file>

<file path=xl/sharedStrings.xml><?xml version="1.0" encoding="utf-8"?>
<sst xmlns="http://schemas.openxmlformats.org/spreadsheetml/2006/main" count="1257" uniqueCount="348">
  <si>
    <t xml:space="preserve">Факультет </t>
  </si>
  <si>
    <t>Спеціальність</t>
  </si>
  <si>
    <t>Семестр</t>
  </si>
  <si>
    <t>Рейтинговий бал ЗВО</t>
  </si>
  <si>
    <t>ПІБ</t>
  </si>
  <si>
    <t>№ з/п</t>
  </si>
  <si>
    <t>(ініціали, прізвище)</t>
  </si>
  <si>
    <t>НОМІНАЦІЯ</t>
  </si>
  <si>
    <t>Курси</t>
  </si>
  <si>
    <t>Ю.І. Тюря</t>
  </si>
  <si>
    <t>Група</t>
  </si>
  <si>
    <t>Бєлова Анастасія Ігорівна</t>
  </si>
  <si>
    <t>Білоус Діана Віталіївна</t>
  </si>
  <si>
    <t>Богащенко Анастасія Іванівна</t>
  </si>
  <si>
    <t>Бондаренко Альона Олексіївна</t>
  </si>
  <si>
    <t>Ведмідська Анастасія Олександрівна</t>
  </si>
  <si>
    <t>Глущенко Валентин Павлович</t>
  </si>
  <si>
    <t>Горблянський Кирило Ярославович</t>
  </si>
  <si>
    <t>Дворняк Юлія Сергіївна</t>
  </si>
  <si>
    <t>Ємельянцева Катерина Олегівна</t>
  </si>
  <si>
    <t>Заїка Юлія Олександрівна</t>
  </si>
  <si>
    <t>Замула Дар`я Анатоліївна</t>
  </si>
  <si>
    <t>Лапенко Андрій Олексійович</t>
  </si>
  <si>
    <t>Лапко Анастасія Григорівна</t>
  </si>
  <si>
    <t>Лебедєв Ілля Костянтинович</t>
  </si>
  <si>
    <t>Маценко Владислав Вікторович</t>
  </si>
  <si>
    <t>Ніколаєв Гліб Артемович</t>
  </si>
  <si>
    <t>Потіп Анастасія Миколаївна</t>
  </si>
  <si>
    <t>Присяжний Сергій Віталійович</t>
  </si>
  <si>
    <t>Самойлова Марія Олексіївна</t>
  </si>
  <si>
    <t>Сендецька Карина Вадимівна</t>
  </si>
  <si>
    <t>Сойка Юлія Юріївна</t>
  </si>
  <si>
    <t>Стешенко Радміла Юріївна</t>
  </si>
  <si>
    <t>Сябро Марія Володимирівна</t>
  </si>
  <si>
    <t>Тихоплав Владислав Ігорович</t>
  </si>
  <si>
    <t>Федянович Ілля Ігорович</t>
  </si>
  <si>
    <t>Храпакова Діана Денисівна</t>
  </si>
  <si>
    <t>Храпко Валерія Вадимівна</t>
  </si>
  <si>
    <t>Худик Поліна Сергіївна</t>
  </si>
  <si>
    <t>Чепа Дарина Вячеславівна</t>
  </si>
  <si>
    <t>Чорнойван Вікторія Анатоліївна</t>
  </si>
  <si>
    <t>Ямпольський Ілля Миколайович</t>
  </si>
  <si>
    <t>ЮД-741</t>
  </si>
  <si>
    <t>ЮД-742</t>
  </si>
  <si>
    <t>Богдюк Марк Валерійович</t>
  </si>
  <si>
    <t>Велика Тетяна Сергіївна</t>
  </si>
  <si>
    <t>Виноградова Анна Сергіївна</t>
  </si>
  <si>
    <t>Гавурська Каріна Євгенівна</t>
  </si>
  <si>
    <t>Горобець Максим Володимирович</t>
  </si>
  <si>
    <t>Димитрова Дар`я Аркадіївна</t>
  </si>
  <si>
    <t xml:space="preserve">Козлович Даніела </t>
  </si>
  <si>
    <t>Лавриненко Віолетта Дмитрівна</t>
  </si>
  <si>
    <t>Лавриненко Кароліна Дмитрівна</t>
  </si>
  <si>
    <t>Левенко Юлія Анатоліївна</t>
  </si>
  <si>
    <t>Маліна Анастасія Андріївна</t>
  </si>
  <si>
    <t>Мельник Леонід Леонідович</t>
  </si>
  <si>
    <t>Мурадова Єлизавета Олександрівна</t>
  </si>
  <si>
    <t>Невмержицький Михайло Олегович</t>
  </si>
  <si>
    <t>Нестерчук Єлизавета Сергіївна</t>
  </si>
  <si>
    <t>Озерянський Данило Олександрович</t>
  </si>
  <si>
    <t>Олійник Ілона Олексіївна</t>
  </si>
  <si>
    <t>Омонова Маліка Русслан кизи</t>
  </si>
  <si>
    <t>Пересічанська Марина Костянтинівна</t>
  </si>
  <si>
    <t>Пирогова Олександра Максимівна</t>
  </si>
  <si>
    <t>Питлюк Владислав Русланович</t>
  </si>
  <si>
    <t>Подгорний Валерій Олегович</t>
  </si>
  <si>
    <t>Романюк Тимофій Володимирович</t>
  </si>
  <si>
    <t>Сітнікова Ельвіра Борисівна</t>
  </si>
  <si>
    <t>Слесаренко Владислав Юрійович</t>
  </si>
  <si>
    <t>Усольцева Софія Максимівна</t>
  </si>
  <si>
    <t>Ханчич Вадим Вікторович</t>
  </si>
  <si>
    <t>Шаршань Анастасія Максимівна</t>
  </si>
  <si>
    <t>Шолом Дар`я Віталіївна</t>
  </si>
  <si>
    <t>Шульга Ілона Станіславівна</t>
  </si>
  <si>
    <t>Ярушевська Дар`я Владиславівна</t>
  </si>
  <si>
    <t>Яценко Катерина Володимирівна</t>
  </si>
  <si>
    <t>ЮД-743</t>
  </si>
  <si>
    <t>Абасова Арзу Рафіг кизи</t>
  </si>
  <si>
    <t>Абрамцова Дар`я Володимирівна</t>
  </si>
  <si>
    <t>Арнаутов Богдан Сергійович</t>
  </si>
  <si>
    <t>Бондарєва Аліна Русланівна</t>
  </si>
  <si>
    <t>Бугас Данило Олександрович</t>
  </si>
  <si>
    <t>Вельш Олексій Вікторович</t>
  </si>
  <si>
    <t>Волкова Юлія Русланівна</t>
  </si>
  <si>
    <t>Герман Валерія Вадимівна</t>
  </si>
  <si>
    <t>Гребенюк Олександра Юріївна</t>
  </si>
  <si>
    <t>Дегтяр Карина Володимирівна</t>
  </si>
  <si>
    <t>Дерев`янко Дар`я Олександрівна</t>
  </si>
  <si>
    <t>Елларян Аліна Нверівна</t>
  </si>
  <si>
    <t>Землянко Марія Сергіївна</t>
  </si>
  <si>
    <t>Іллічова Лілія Олегівна</t>
  </si>
  <si>
    <t>Іщенко Анна Анатоліївна</t>
  </si>
  <si>
    <t>Кащенко Олексій Юрійович</t>
  </si>
  <si>
    <t>Колесникова Вікторія Денисівна</t>
  </si>
  <si>
    <t>Курдидик Ігор Віталійович</t>
  </si>
  <si>
    <t>Лантушенко Олександр Віталійович</t>
  </si>
  <si>
    <t>Мамчур Мирослава Іванівна</t>
  </si>
  <si>
    <t>Мостовий Артур Геннадійович</t>
  </si>
  <si>
    <t>Паєцик Ксенія Сергіївна</t>
  </si>
  <si>
    <t>Підпарубоча Ангеліна Віталіївна</t>
  </si>
  <si>
    <t>Рябошапка Олексій Володимирович</t>
  </si>
  <si>
    <t>Сватко Євгеній Анатолійович</t>
  </si>
  <si>
    <t>Середняк Анастасія Михайлівна</t>
  </si>
  <si>
    <t>Субботіна Аліна Андріївна</t>
  </si>
  <si>
    <t>Тронько Анна Олександрівна</t>
  </si>
  <si>
    <t>Хованець Аліна Валентинівна</t>
  </si>
  <si>
    <t>Чіпець Ангеліна Іванівна</t>
  </si>
  <si>
    <t>Яковець Микита Вадимович</t>
  </si>
  <si>
    <t>ЮД-744</t>
  </si>
  <si>
    <t>Астров Ілля Віталійович</t>
  </si>
  <si>
    <t>Борєйш Ксенія Костянтинівна</t>
  </si>
  <si>
    <t>Буткалюк Денис Євгенович</t>
  </si>
  <si>
    <t>Вербицька Аліна Олександрівна</t>
  </si>
  <si>
    <t>Волошин Владислав Євгенійович</t>
  </si>
  <si>
    <t>Гетманенко Денис Валерійович</t>
  </si>
  <si>
    <t>Горбунов Микола Олегович</t>
  </si>
  <si>
    <t>Грищук Олександр Вікторович</t>
  </si>
  <si>
    <t>Добровольський Микита Павлович</t>
  </si>
  <si>
    <t>Домашева Аліна Олександрівна</t>
  </si>
  <si>
    <t>Єлизаренко Дмитро Олексійович</t>
  </si>
  <si>
    <t>Злогодухова Каріна Сергіївна</t>
  </si>
  <si>
    <t>Золотарьова Катерина Анатоліївна</t>
  </si>
  <si>
    <t>Зоря Ілона Євгеніївна</t>
  </si>
  <si>
    <t>Казмерчук Карина Анатоліївна</t>
  </si>
  <si>
    <t>Калюжна Ірина Олегівна</t>
  </si>
  <si>
    <t>Коноваленко Альбіна Сергіївна</t>
  </si>
  <si>
    <t>Коптяєва Анастасія Юріївна</t>
  </si>
  <si>
    <t>Костеленко Валерія Миколаївна</t>
  </si>
  <si>
    <t>Кравченко Дар`я Сергіївна</t>
  </si>
  <si>
    <t>Крушевська Ольга Олександрівна</t>
  </si>
  <si>
    <t>Кузема Яна Олексіївна</t>
  </si>
  <si>
    <t>Мартиненко Микита Сергійович</t>
  </si>
  <si>
    <t>Мельніченко Богдан Володимирович</t>
  </si>
  <si>
    <t>Михальчук Богдан Олександрович</t>
  </si>
  <si>
    <t>Начкебія Леван Тамазович</t>
  </si>
  <si>
    <t>Паленко Діана Андріївна</t>
  </si>
  <si>
    <t>Півовар Анастасія Сергіївна</t>
  </si>
  <si>
    <t>Ромасенко Анна Сергіївна</t>
  </si>
  <si>
    <t>Сальник Дмитро Володимир</t>
  </si>
  <si>
    <t>Сібірко Аліна Андріївна</t>
  </si>
  <si>
    <t>Скалозуб Марина Володимирівна</t>
  </si>
  <si>
    <t>Сугаков Денис Андрійович</t>
  </si>
  <si>
    <t>Трушенко Аделіна Олексіївна</t>
  </si>
  <si>
    <t>Яфарова Юлія Олександрівна</t>
  </si>
  <si>
    <t>ЮД-745</t>
  </si>
  <si>
    <t>Безгінов Євген Іванович</t>
  </si>
  <si>
    <t>Білоусов Кирило Артемович</t>
  </si>
  <si>
    <t>Бучаста Вікторія Олександрівна</t>
  </si>
  <si>
    <t>Веснін Денис Сергійович</t>
  </si>
  <si>
    <t>Гладченко Анастасія Геннадіївна</t>
  </si>
  <si>
    <t>Григоренко Вячеслав Вадимович</t>
  </si>
  <si>
    <t>Дем`янко Владислава Дмитрівна</t>
  </si>
  <si>
    <t>Довгань Ангеліна Андріївна</t>
  </si>
  <si>
    <t>Єпік Степан Тарасович</t>
  </si>
  <si>
    <t>Жигір Олег Сергійович</t>
  </si>
  <si>
    <t>Зацарний Андрій Ігоревич</t>
  </si>
  <si>
    <t>Ібрагімова Дарина Османівна</t>
  </si>
  <si>
    <t>Казнодій Поліна Вікторівна</t>
  </si>
  <si>
    <t>Камишова Віолетта Олександрівна</t>
  </si>
  <si>
    <t>Кириченко Дар`я Сергіївна</t>
  </si>
  <si>
    <t>Красносельська Анастасія Віталіївна</t>
  </si>
  <si>
    <t>Кривошея Максим Євгенович</t>
  </si>
  <si>
    <t>Кулик Елеонора Віталіївна</t>
  </si>
  <si>
    <t>Малишко Богдан Валерійович</t>
  </si>
  <si>
    <t>Міщенко Яна Володимирівна</t>
  </si>
  <si>
    <t>Недвига Владислава Віталіївна</t>
  </si>
  <si>
    <t>Паніна Евеліна Ігорівна</t>
  </si>
  <si>
    <t>Подоляка Ірина Олександрівна</t>
  </si>
  <si>
    <t>Прокопчук Анатолій Сергійович</t>
  </si>
  <si>
    <t>Сафонова Тетяна Русланівна</t>
  </si>
  <si>
    <t>Склярук Оксана Володимирівна</t>
  </si>
  <si>
    <t>Терьохін Владислав Романович</t>
  </si>
  <si>
    <t>Токар Максим Анатолійович</t>
  </si>
  <si>
    <t>Цикало Максим Віталійович</t>
  </si>
  <si>
    <t>Чеберячко Юлія Романівна</t>
  </si>
  <si>
    <t>Швець Станіслав Олександрович</t>
  </si>
  <si>
    <t>ЮД-746</t>
  </si>
  <si>
    <t>Албул Катерина Олегівна</t>
  </si>
  <si>
    <t>Бабенко Карина Станіславівна</t>
  </si>
  <si>
    <t>Беззубець Олександр Олександрович</t>
  </si>
  <si>
    <t>Василенко Анастасія Воглодимирівна</t>
  </si>
  <si>
    <t>Гавриш Аліна Олександрівна</t>
  </si>
  <si>
    <t>Голуб Даниїл Русланович</t>
  </si>
  <si>
    <t>Гулай Єлізавета Русланівна</t>
  </si>
  <si>
    <t>Демура Карина Андріївна</t>
  </si>
  <si>
    <t>Дон Олександр Володимирович</t>
  </si>
  <si>
    <t>Єременко Едуард Олександрович</t>
  </si>
  <si>
    <t>Жучкевич Вероніка Юріївна</t>
  </si>
  <si>
    <t>Іванов Михайло Андрійович</t>
  </si>
  <si>
    <t>Калюжна Аніта Олександрівна</t>
  </si>
  <si>
    <t>Кіяшко Тетяна Сергіївна</t>
  </si>
  <si>
    <t>Корнєєва Катерина Дмитрівна</t>
  </si>
  <si>
    <t>Курганська Тетяна Ігорівна</t>
  </si>
  <si>
    <t>Малишевська Карина Геннадіївна</t>
  </si>
  <si>
    <t>Медведєва Лілія Дмитрівна</t>
  </si>
  <si>
    <t>Міщук Аліна Сергіївна</t>
  </si>
  <si>
    <t>Ніколаїчева Яніна В`ячеславівна</t>
  </si>
  <si>
    <t>Парацій Настасія Володимирівна</t>
  </si>
  <si>
    <t>Поліщук Яна Олександрівна</t>
  </si>
  <si>
    <t>Проскура Єлізасета Олексіївна</t>
  </si>
  <si>
    <t>Свириденко Михайло Сергійович</t>
  </si>
  <si>
    <t>Снігур Дар`я Дмитрівна</t>
  </si>
  <si>
    <t>Теслюк Тетяна Олександрівна</t>
  </si>
  <si>
    <t>Тичінська Єлизавета Олександрівна</t>
  </si>
  <si>
    <t>Уткіна Ольга Андріївна</t>
  </si>
  <si>
    <t>Цимбал Ольга Олександрівна</t>
  </si>
  <si>
    <t>Швецова Катерина Євгенівна</t>
  </si>
  <si>
    <t>Шевченко Олександр Сергійович</t>
  </si>
  <si>
    <t>ЮД-747</t>
  </si>
  <si>
    <t>Антибура Ярослав Вікторович</t>
  </si>
  <si>
    <t>Багаєв Сергій Сергійович</t>
  </si>
  <si>
    <t>Батіщев Сергій Сергійович</t>
  </si>
  <si>
    <t>Бессмертна Єлизавета Михайлівна</t>
  </si>
  <si>
    <t>Брик Віра Сергіївна</t>
  </si>
  <si>
    <t>Василина Олег Миколайович</t>
  </si>
  <si>
    <t>Візниченко Владислав Сергійович</t>
  </si>
  <si>
    <t>Галича Валерія Олегівна</t>
  </si>
  <si>
    <t>Ганус Олександр Олександрович</t>
  </si>
  <si>
    <t>Горбаненко Владислав Олександрович</t>
  </si>
  <si>
    <t>Грінько Валерія Сергіївна</t>
  </si>
  <si>
    <t>Гусаков Дмитро Олексійович</t>
  </si>
  <si>
    <t>Денисова Вікторія Вікторівна</t>
  </si>
  <si>
    <t>Дутов Олександр Артурович</t>
  </si>
  <si>
    <t>Желізняк Таісія Андріївна</t>
  </si>
  <si>
    <t>Івлюшкіна Ольга Олексіївна</t>
  </si>
  <si>
    <t>Клименко Аліна Іванівна</t>
  </si>
  <si>
    <t>Коростильов Павло Олексійович</t>
  </si>
  <si>
    <t>Мельников Олександр Олексійович</t>
  </si>
  <si>
    <t>Могила Оксана Сергіївна</t>
  </si>
  <si>
    <t>Новікова Дар`я Ігорівна</t>
  </si>
  <si>
    <t>Островський Єгор Миколайович</t>
  </si>
  <si>
    <t>Пильова Ірина Олександрівна</t>
  </si>
  <si>
    <t>Поплико Володимир Юрійович</t>
  </si>
  <si>
    <t>Радіонова Тетяна Олександрівна</t>
  </si>
  <si>
    <t>Рустамов Ельшад Ельшанович</t>
  </si>
  <si>
    <t>Саєнко Анастасія Володимирівна</t>
  </si>
  <si>
    <t>Свистун Юлія Миколаївна</t>
  </si>
  <si>
    <t>Солодовник Ганна Євгеніївна</t>
  </si>
  <si>
    <t>Тимченко Артьом Віталійович</t>
  </si>
  <si>
    <t>Фалій Марія Анатоліївна</t>
  </si>
  <si>
    <t>Шинкарик Катерина Володимирівна</t>
  </si>
  <si>
    <t>ЮД-748</t>
  </si>
  <si>
    <t>Антоненко Дар`я Олексіївна</t>
  </si>
  <si>
    <t>Бабунашвілі Анастасія Нугзарівна</t>
  </si>
  <si>
    <t>Баглай Руслан Романович</t>
  </si>
  <si>
    <t>Бардюк Поліна Ігорівна</t>
  </si>
  <si>
    <t>Бірюкова Марія Владиславівна</t>
  </si>
  <si>
    <t>Бойко Катерина Сергіївна</t>
  </si>
  <si>
    <t>Брильова Віолетта Русланівна</t>
  </si>
  <si>
    <t>Васильєва Дар`я Вікторівна</t>
  </si>
  <si>
    <t>Власенко Даніїл Валерійович</t>
  </si>
  <si>
    <t>Горобець Вадим Вікторович</t>
  </si>
  <si>
    <t>Гуськов Денис Ігорович</t>
  </si>
  <si>
    <t>Душина Анастасія Андріївна</t>
  </si>
  <si>
    <t>Караташ Олена Миколаївна</t>
  </si>
  <si>
    <t>Клепко Маргарита Романівна</t>
  </si>
  <si>
    <t>Коваленко Вікторія Олександрівна</t>
  </si>
  <si>
    <t>Кохановська Крістіна Сергіївна</t>
  </si>
  <si>
    <t>Круковський Сергій Васильович</t>
  </si>
  <si>
    <t>Крупцала Вадим Ігорович</t>
  </si>
  <si>
    <t>Куценко Анастасія Олександрівна</t>
  </si>
  <si>
    <t>Малієнко Юрій Сергійович</t>
  </si>
  <si>
    <t>Мельникова Ельвіра Олексіївна</t>
  </si>
  <si>
    <t>Мирошниченко Артем Олегович</t>
  </si>
  <si>
    <t>Московець Валерія Олександрівна</t>
  </si>
  <si>
    <t>Остапчук Діана Олегівна</t>
  </si>
  <si>
    <t>Попова Милана Олексіївна</t>
  </si>
  <si>
    <t>Рибалка Валерія Ігорівна</t>
  </si>
  <si>
    <t>Світла Марина Ігорівна</t>
  </si>
  <si>
    <t>Солопун Артем Сергійович</t>
  </si>
  <si>
    <t>Ткаченко Андрій Сергійович</t>
  </si>
  <si>
    <t>Філенко Віталій Русланович</t>
  </si>
  <si>
    <t>Шуліменко Юлія Олегівна</t>
  </si>
  <si>
    <t>ЮД-749</t>
  </si>
  <si>
    <t>Антоненко Ірина Олегівна</t>
  </si>
  <si>
    <t>Балєв Кирило Андрійович</t>
  </si>
  <si>
    <t>Брік Максим Ігорович</t>
  </si>
  <si>
    <t>Васильченко Валерія Віталіївна</t>
  </si>
  <si>
    <t>Гапонова Кароліна Віталіївна</t>
  </si>
  <si>
    <t>Горпинич Діана Олександрівна</t>
  </si>
  <si>
    <t>Дановський Роман Вікторович</t>
  </si>
  <si>
    <t>Денисюк Ольга Миколаївна</t>
  </si>
  <si>
    <t>Дяченко Валерія Романівна</t>
  </si>
  <si>
    <t>Іванова Анастасія Олексіївна</t>
  </si>
  <si>
    <t>Ілюшин Ілля Денисович</t>
  </si>
  <si>
    <t>Капінус Марія Андріївна</t>
  </si>
  <si>
    <t>Карпік Тетяна Олександрівна</t>
  </si>
  <si>
    <t>Кожевников Євгеній Геннадійович</t>
  </si>
  <si>
    <t>Кравець Анна Вікторівна</t>
  </si>
  <si>
    <t>Крутько Наталія Сергіївна</t>
  </si>
  <si>
    <t>Кучер Дмитро Дмитрович</t>
  </si>
  <si>
    <t>Мамон Ірина Анатоліївна</t>
  </si>
  <si>
    <t>Мостипан Максим Русланович</t>
  </si>
  <si>
    <t>Остащенко Станіслав Сергійович</t>
  </si>
  <si>
    <t>Погорелєнко Кристина Валеріївна</t>
  </si>
  <si>
    <t>Порохня Марія Максимівна</t>
  </si>
  <si>
    <t>Сей Іван Ігорович</t>
  </si>
  <si>
    <t>Стаменов Віктор Сергійович</t>
  </si>
  <si>
    <t>Ткаченко Данило Павлович</t>
  </si>
  <si>
    <t>Хара Оксана Анатоліївна</t>
  </si>
  <si>
    <t>Яворська Яна Сергіївна</t>
  </si>
  <si>
    <t>ЮД-7410</t>
  </si>
  <si>
    <t>Аверкієва Карина Юріївна</t>
  </si>
  <si>
    <t>Василишина Дар`я Маратівна</t>
  </si>
  <si>
    <t>Главацький Антон Ігорович</t>
  </si>
  <si>
    <t>Дегтяр Антон Миколайович</t>
  </si>
  <si>
    <t>Кирпиченко Родіон Олександрович</t>
  </si>
  <si>
    <t>Кірейко Михайло Олегович</t>
  </si>
  <si>
    <t>Козинець Дмитро Вікторович</t>
  </si>
  <si>
    <t>Колісник Віталій Віталійович</t>
  </si>
  <si>
    <t>Левіцький Василь Ігорович</t>
  </si>
  <si>
    <t>Левонович Ельміра Фарізівна</t>
  </si>
  <si>
    <t>Петрушевський Данило Андрійович</t>
  </si>
  <si>
    <t>Плеско Олег Олександрович</t>
  </si>
  <si>
    <t>Погоріла Анастасія Геннадіївна</t>
  </si>
  <si>
    <t>Рачинська Наталія Сергіївна</t>
  </si>
  <si>
    <t>Риженко Діана Вікторівна</t>
  </si>
  <si>
    <t>Родь Катерина Дмитрівна</t>
  </si>
  <si>
    <t>Рубан Анастасія Владиславівна</t>
  </si>
  <si>
    <t>Стеценко Регіна В`ячеславівна</t>
  </si>
  <si>
    <t>Циганок Олег Олександрович</t>
  </si>
  <si>
    <t>Чернець Богдан Андрійович</t>
  </si>
  <si>
    <t xml:space="preserve">«В пошуках істини» </t>
  </si>
  <si>
    <t>юридичний</t>
  </si>
  <si>
    <t>081 "Право"</t>
  </si>
  <si>
    <t>2018 / 2019 навчальний рік</t>
  </si>
  <si>
    <t xml:space="preserve">                                                              (підпис)</t>
  </si>
  <si>
    <t xml:space="preserve">                                                               (підпис)</t>
  </si>
  <si>
    <r>
      <t xml:space="preserve">                                  </t>
    </r>
    <r>
      <rPr>
        <sz val="14"/>
        <rFont val="Arial Cyr"/>
        <family val="0"/>
      </rPr>
      <t xml:space="preserve">Дата </t>
    </r>
  </si>
  <si>
    <t xml:space="preserve">                                           РЕЙТИНГ ЗДОБУВАЧІВ ВИЩОЇ ОСВІТИ</t>
  </si>
  <si>
    <t>Заст. декана юридичного факультету________________________________________________</t>
  </si>
  <si>
    <t>Декан юридичного факультету______________________________________________________</t>
  </si>
  <si>
    <t xml:space="preserve">  РЕЙТИНГ ЗДОБУВАЧІВ ВИЩОЇ ОСВІТИ</t>
  </si>
  <si>
    <r>
      <t xml:space="preserve">                                                </t>
    </r>
    <r>
      <rPr>
        <sz val="10"/>
        <rFont val="Times New Roman"/>
        <family val="1"/>
      </rPr>
      <t>(підпис)</t>
    </r>
  </si>
  <si>
    <r>
      <t xml:space="preserve">                                               </t>
    </r>
    <r>
      <rPr>
        <sz val="10"/>
        <rFont val="Times New Roman"/>
        <family val="1"/>
      </rPr>
      <t>(підпис)</t>
    </r>
  </si>
  <si>
    <r>
      <t xml:space="preserve">   </t>
    </r>
    <r>
      <rPr>
        <sz val="11"/>
        <rFont val="Times New Roman"/>
        <family val="1"/>
      </rPr>
      <t xml:space="preserve"> Дата </t>
    </r>
  </si>
  <si>
    <t>В.М. Савіщенко</t>
  </si>
  <si>
    <t>Декан юридичного факультету_</t>
  </si>
  <si>
    <t>Заст. декана юридичного факультету</t>
  </si>
  <si>
    <t xml:space="preserve"> «В пошуках істини» </t>
  </si>
  <si>
    <t>Отчет о совместимости для Додаток 6.xls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</si>
  <si>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</si>
  <si>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</si>
  <si>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</si>
  <si>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</si>
  <si>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</si>
  <si>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</si>
  <si>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Дата отчета: 12.02.2019 9:00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</si>
</sst>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sz val="8"/>
      <name val="Times New Roman"/>
      <family val="1"/>
    </font>
    <font>
      <u val="single"/>
      <sz val="14"/>
      <name val="Times New Roman"/>
      <family val="1"/>
    </font>
    <font>
      <u val="single"/>
      <sz val="14"/>
      <name val="Arial Cyr"/>
      <family val="0"/>
    </font>
    <font>
      <sz val="14"/>
      <name val="Arial Cyr"/>
      <family val="0"/>
    </font>
    <font>
      <sz val="11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1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center" wrapText="1"/>
    </xf>
    <xf numFmtId="0" fontId="4" fillId="10" borderId="13" xfId="0" applyFont="1" applyFill="1" applyBorder="1" applyAlignment="1">
      <alignment horizontal="center"/>
    </xf>
    <xf numFmtId="0" fontId="4" fillId="10" borderId="14" xfId="0" applyFont="1" applyFill="1" applyBorder="1" applyAlignment="1">
      <alignment horizontal="center"/>
    </xf>
    <xf numFmtId="0" fontId="4" fillId="10" borderId="12" xfId="0" applyFont="1" applyFill="1" applyBorder="1" applyAlignment="1">
      <alignment horizontal="center" vertical="center" wrapText="1"/>
    </xf>
    <xf numFmtId="0" fontId="4" fillId="10" borderId="15" xfId="0" applyFont="1" applyFill="1" applyBorder="1" applyAlignment="1">
      <alignment horizont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10" borderId="0" xfId="0" applyFont="1" applyFill="1" applyBorder="1" applyAlignment="1">
      <alignment horizontal="center"/>
    </xf>
    <xf numFmtId="0" fontId="4" fillId="10" borderId="16" xfId="0" applyFont="1" applyFill="1" applyBorder="1" applyAlignment="1">
      <alignment horizontal="center"/>
    </xf>
    <xf numFmtId="0" fontId="4" fillId="10" borderId="17" xfId="0" applyFont="1" applyFill="1" applyBorder="1" applyAlignment="1">
      <alignment horizontal="center"/>
    </xf>
    <xf numFmtId="0" fontId="4" fillId="10" borderId="18" xfId="0" applyFont="1" applyFill="1" applyBorder="1" applyAlignment="1">
      <alignment horizontal="center"/>
    </xf>
    <xf numFmtId="0" fontId="4" fillId="10" borderId="19" xfId="0" applyFont="1" applyFill="1" applyBorder="1" applyAlignment="1">
      <alignment horizontal="center"/>
    </xf>
    <xf numFmtId="0" fontId="4" fillId="10" borderId="20" xfId="0" applyFont="1" applyFill="1" applyBorder="1" applyAlignment="1">
      <alignment horizontal="center"/>
    </xf>
    <xf numFmtId="0" fontId="4" fillId="10" borderId="21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23" xfId="0" applyFont="1" applyBorder="1" applyAlignment="1">
      <alignment horizontal="center" vertical="center" wrapText="1"/>
    </xf>
    <xf numFmtId="1" fontId="1" fillId="0" borderId="24" xfId="0" applyNumberFormat="1" applyFont="1" applyBorder="1" applyAlignment="1">
      <alignment horizontal="left" vertical="center" wrapText="1"/>
    </xf>
    <xf numFmtId="0" fontId="1" fillId="0" borderId="25" xfId="0" applyFont="1" applyBorder="1" applyAlignment="1">
      <alignment/>
    </xf>
    <xf numFmtId="1" fontId="1" fillId="0" borderId="25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/>
    </xf>
    <xf numFmtId="1" fontId="1" fillId="0" borderId="17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6" xfId="0" applyFont="1" applyBorder="1" applyAlignment="1">
      <alignment/>
    </xf>
    <xf numFmtId="1" fontId="1" fillId="0" borderId="22" xfId="0" applyNumberFormat="1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/>
    </xf>
    <xf numFmtId="1" fontId="1" fillId="0" borderId="26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1" fontId="1" fillId="0" borderId="17" xfId="0" applyNumberFormat="1" applyFont="1" applyBorder="1" applyAlignment="1">
      <alignment horizontal="center" vertical="center" wrapText="1"/>
    </xf>
    <xf numFmtId="1" fontId="1" fillId="0" borderId="25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top"/>
    </xf>
    <xf numFmtId="1" fontId="16" fillId="0" borderId="24" xfId="0" applyNumberFormat="1" applyFont="1" applyBorder="1" applyAlignment="1">
      <alignment horizontal="left" vertical="center" wrapText="1"/>
    </xf>
    <xf numFmtId="0" fontId="16" fillId="0" borderId="17" xfId="0" applyFont="1" applyBorder="1" applyAlignment="1">
      <alignment horizontal="center"/>
    </xf>
    <xf numFmtId="0" fontId="16" fillId="0" borderId="25" xfId="0" applyFont="1" applyBorder="1" applyAlignment="1">
      <alignment/>
    </xf>
    <xf numFmtId="1" fontId="16" fillId="0" borderId="17" xfId="0" applyNumberFormat="1" applyFont="1" applyBorder="1" applyAlignment="1">
      <alignment horizontal="center" vertical="center" wrapText="1"/>
    </xf>
    <xf numFmtId="1" fontId="16" fillId="0" borderId="25" xfId="0" applyNumberFormat="1" applyFont="1" applyBorder="1" applyAlignment="1">
      <alignment horizontal="left" vertical="center" wrapText="1"/>
    </xf>
    <xf numFmtId="0" fontId="16" fillId="0" borderId="28" xfId="0" applyFont="1" applyFill="1" applyBorder="1" applyAlignment="1">
      <alignment horizontal="center" vertical="top"/>
    </xf>
    <xf numFmtId="0" fontId="16" fillId="0" borderId="17" xfId="0" applyFont="1" applyBorder="1" applyAlignment="1">
      <alignment/>
    </xf>
    <xf numFmtId="1" fontId="16" fillId="0" borderId="25" xfId="0" applyNumberFormat="1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/>
    </xf>
    <xf numFmtId="1" fontId="16" fillId="0" borderId="17" xfId="0" applyNumberFormat="1" applyFont="1" applyBorder="1" applyAlignment="1">
      <alignment horizontal="left" vertical="center" wrapText="1"/>
    </xf>
    <xf numFmtId="0" fontId="16" fillId="0" borderId="15" xfId="0" applyFont="1" applyFill="1" applyBorder="1" applyAlignment="1">
      <alignment horizontal="center" vertical="top"/>
    </xf>
    <xf numFmtId="0" fontId="16" fillId="0" borderId="28" xfId="0" applyFont="1" applyBorder="1" applyAlignment="1">
      <alignment horizontal="center"/>
    </xf>
    <xf numFmtId="0" fontId="16" fillId="0" borderId="17" xfId="0" applyFont="1" applyBorder="1" applyAlignment="1">
      <alignment horizontal="left"/>
    </xf>
    <xf numFmtId="0" fontId="16" fillId="0" borderId="0" xfId="0" applyFont="1" applyFill="1" applyBorder="1" applyAlignment="1">
      <alignment horizontal="center" vertical="top"/>
    </xf>
    <xf numFmtId="0" fontId="16" fillId="0" borderId="0" xfId="0" applyFont="1" applyBorder="1" applyAlignment="1">
      <alignment/>
    </xf>
    <xf numFmtId="0" fontId="16" fillId="0" borderId="22" xfId="0" applyFont="1" applyBorder="1" applyAlignment="1">
      <alignment/>
    </xf>
    <xf numFmtId="0" fontId="16" fillId="0" borderId="26" xfId="0" applyFont="1" applyBorder="1" applyAlignment="1">
      <alignment/>
    </xf>
    <xf numFmtId="1" fontId="16" fillId="0" borderId="22" xfId="0" applyNumberFormat="1" applyFont="1" applyBorder="1" applyAlignment="1">
      <alignment horizontal="left" vertical="center" wrapText="1"/>
    </xf>
    <xf numFmtId="0" fontId="16" fillId="0" borderId="26" xfId="0" applyFont="1" applyBorder="1" applyAlignment="1">
      <alignment horizontal="left"/>
    </xf>
    <xf numFmtId="0" fontId="16" fillId="0" borderId="17" xfId="0" applyFont="1" applyFill="1" applyBorder="1" applyAlignment="1">
      <alignment horizontal="center" vertical="top"/>
    </xf>
    <xf numFmtId="0" fontId="16" fillId="0" borderId="27" xfId="0" applyFont="1" applyBorder="1" applyAlignment="1">
      <alignment/>
    </xf>
    <xf numFmtId="0" fontId="16" fillId="0" borderId="15" xfId="0" applyFont="1" applyBorder="1" applyAlignment="1">
      <alignment horizontal="center"/>
    </xf>
    <xf numFmtId="0" fontId="16" fillId="0" borderId="22" xfId="0" applyFont="1" applyBorder="1" applyAlignment="1">
      <alignment horizontal="left"/>
    </xf>
    <xf numFmtId="1" fontId="16" fillId="0" borderId="26" xfId="0" applyNumberFormat="1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NumberFormat="1" applyBorder="1" applyAlignment="1">
      <alignment vertical="top" wrapText="1"/>
    </xf>
    <xf numFmtId="0" fontId="3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0" xfId="0" applyNumberFormat="1" applyBorder="1" applyAlignment="1">
      <alignment horizontal="center" vertical="top" wrapText="1"/>
    </xf>
    <xf numFmtId="0" fontId="0" fillId="0" borderId="31" xfId="0" applyNumberForma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7"/>
  <sheetViews>
    <sheetView tabSelected="1" view="pageBreakPreview" zoomScale="80" zoomScaleSheetLayoutView="80" zoomScalePageLayoutView="0" workbookViewId="0" topLeftCell="A1">
      <selection activeCell="C20" sqref="C20"/>
    </sheetView>
  </sheetViews>
  <sheetFormatPr defaultColWidth="9.00390625" defaultRowHeight="12.75"/>
  <cols>
    <col min="1" max="1" width="6.25390625" style="12" customWidth="1"/>
    <col min="2" max="2" width="26.625" style="0" customWidth="1"/>
    <col min="3" max="3" width="56.875" style="48" customWidth="1"/>
    <col min="4" max="4" width="18.75390625" style="2" customWidth="1"/>
    <col min="5" max="5" width="6.25390625" style="6" customWidth="1"/>
    <col min="6" max="6" width="13.25390625" style="6" hidden="1" customWidth="1"/>
    <col min="7" max="7" width="8.75390625" style="0" hidden="1" customWidth="1"/>
    <col min="8" max="8" width="7.125" style="0" hidden="1" customWidth="1"/>
    <col min="9" max="9" width="4.25390625" style="0" hidden="1" customWidth="1"/>
    <col min="10" max="10" width="7.25390625" style="0" hidden="1" customWidth="1"/>
    <col min="11" max="11" width="4.00390625" style="0" customWidth="1"/>
    <col min="12" max="12" width="4.25390625" style="0" customWidth="1"/>
    <col min="13" max="13" width="5.375" style="0" customWidth="1"/>
    <col min="14" max="14" width="4.875" style="0" customWidth="1"/>
    <col min="15" max="15" width="7.125" style="0" customWidth="1"/>
    <col min="16" max="16" width="11.625" style="0" customWidth="1"/>
  </cols>
  <sheetData>
    <row r="1" spans="1:16" ht="18.75">
      <c r="A1" s="108" t="s">
        <v>329</v>
      </c>
      <c r="B1" s="108"/>
      <c r="C1" s="108"/>
      <c r="D1" s="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ht="18.75">
      <c r="B2" s="1"/>
    </row>
    <row r="3" spans="2:10" ht="18.75">
      <c r="B3" s="11" t="s">
        <v>7</v>
      </c>
      <c r="C3" s="4" t="s">
        <v>322</v>
      </c>
      <c r="D3" s="63"/>
      <c r="E3" s="17"/>
      <c r="F3" s="17"/>
      <c r="G3" s="17"/>
      <c r="H3" s="17"/>
      <c r="I3" s="17"/>
      <c r="J3" s="17"/>
    </row>
    <row r="4" spans="2:10" ht="18.75">
      <c r="B4" s="3" t="s">
        <v>0</v>
      </c>
      <c r="C4" s="4" t="s">
        <v>323</v>
      </c>
      <c r="D4" s="30"/>
      <c r="E4" s="7"/>
      <c r="F4" s="109"/>
      <c r="G4" s="109"/>
      <c r="H4" s="109"/>
      <c r="I4" s="109"/>
      <c r="J4" s="109"/>
    </row>
    <row r="5" spans="2:8" ht="18.75">
      <c r="B5" s="3" t="s">
        <v>1</v>
      </c>
      <c r="C5" s="4" t="s">
        <v>324</v>
      </c>
      <c r="D5" s="30"/>
      <c r="E5" s="7"/>
      <c r="F5" s="7"/>
      <c r="G5" s="3"/>
      <c r="H5" s="3"/>
    </row>
    <row r="6" spans="2:5" ht="18.75">
      <c r="B6" s="3" t="s">
        <v>8</v>
      </c>
      <c r="C6" s="38">
        <v>2</v>
      </c>
      <c r="D6" s="30"/>
      <c r="E6" s="7"/>
    </row>
    <row r="7" spans="2:10" ht="18.75">
      <c r="B7" s="3" t="s">
        <v>2</v>
      </c>
      <c r="C7" s="39">
        <v>3</v>
      </c>
      <c r="D7" s="30"/>
      <c r="E7" s="109"/>
      <c r="F7" s="109"/>
      <c r="G7" s="109"/>
      <c r="H7" s="2"/>
      <c r="I7" s="2"/>
      <c r="J7" s="2"/>
    </row>
    <row r="8" spans="2:10" ht="18.75">
      <c r="B8" s="110" t="s">
        <v>325</v>
      </c>
      <c r="C8" s="110"/>
      <c r="D8" s="110"/>
      <c r="E8" s="110"/>
      <c r="F8" s="110"/>
      <c r="G8" s="110"/>
      <c r="H8" s="110"/>
      <c r="I8" s="110"/>
      <c r="J8" s="110"/>
    </row>
    <row r="9" spans="2:10" ht="19.5" thickBot="1">
      <c r="B9" s="3"/>
      <c r="C9" s="3"/>
      <c r="E9" s="7"/>
      <c r="F9" s="8"/>
      <c r="G9" s="2"/>
      <c r="H9" s="2"/>
      <c r="I9" s="2"/>
      <c r="J9" s="2"/>
    </row>
    <row r="10" spans="1:6" s="10" customFormat="1" ht="33" customHeight="1" thickBot="1">
      <c r="A10" s="19" t="s">
        <v>5</v>
      </c>
      <c r="B10" s="22" t="s">
        <v>3</v>
      </c>
      <c r="C10" s="49" t="s">
        <v>4</v>
      </c>
      <c r="D10" s="64" t="s">
        <v>10</v>
      </c>
      <c r="E10" s="15"/>
      <c r="F10" s="15"/>
    </row>
    <row r="11" spans="1:6" ht="16.5" customHeight="1">
      <c r="A11" s="18">
        <v>1</v>
      </c>
      <c r="B11" s="20">
        <v>93.4</v>
      </c>
      <c r="C11" s="50" t="s">
        <v>189</v>
      </c>
      <c r="D11" s="65" t="s">
        <v>176</v>
      </c>
      <c r="E11" s="16"/>
      <c r="F11" s="16"/>
    </row>
    <row r="12" spans="1:6" ht="18.75">
      <c r="A12" s="18">
        <v>2</v>
      </c>
      <c r="B12" s="21">
        <v>91.4</v>
      </c>
      <c r="C12" s="51" t="s">
        <v>126</v>
      </c>
      <c r="D12" s="66" t="s">
        <v>108</v>
      </c>
      <c r="E12" s="16"/>
      <c r="F12" s="16"/>
    </row>
    <row r="13" spans="1:6" ht="18.75">
      <c r="A13" s="18">
        <v>3</v>
      </c>
      <c r="B13" s="21">
        <v>91</v>
      </c>
      <c r="C13" s="51" t="s">
        <v>31</v>
      </c>
      <c r="D13" s="65" t="s">
        <v>42</v>
      </c>
      <c r="E13" s="16"/>
      <c r="F13" s="16"/>
    </row>
    <row r="14" spans="1:6" ht="18.75">
      <c r="A14" s="18">
        <v>4</v>
      </c>
      <c r="B14" s="21">
        <v>89.9</v>
      </c>
      <c r="C14" s="51" t="s">
        <v>60</v>
      </c>
      <c r="D14" s="66" t="s">
        <v>43</v>
      </c>
      <c r="E14" s="16"/>
      <c r="F14" s="16"/>
    </row>
    <row r="15" spans="1:6" ht="18.75">
      <c r="A15" s="18">
        <v>5</v>
      </c>
      <c r="B15" s="21">
        <v>89.5</v>
      </c>
      <c r="C15" s="52" t="s">
        <v>194</v>
      </c>
      <c r="D15" s="66" t="s">
        <v>176</v>
      </c>
      <c r="E15" s="16"/>
      <c r="F15" s="16"/>
    </row>
    <row r="16" spans="1:6" ht="18.75">
      <c r="A16" s="18">
        <v>6</v>
      </c>
      <c r="B16" s="21">
        <v>89</v>
      </c>
      <c r="C16" s="51" t="s">
        <v>89</v>
      </c>
      <c r="D16" s="65" t="s">
        <v>76</v>
      </c>
      <c r="E16" s="16"/>
      <c r="F16" s="16"/>
    </row>
    <row r="17" spans="1:6" ht="18.75">
      <c r="A17" s="18">
        <v>7</v>
      </c>
      <c r="B17" s="21">
        <v>88.7</v>
      </c>
      <c r="C17" s="51" t="s">
        <v>277</v>
      </c>
      <c r="D17" s="65" t="s">
        <v>273</v>
      </c>
      <c r="E17" s="16"/>
      <c r="F17" s="16"/>
    </row>
    <row r="18" spans="1:6" ht="18.75">
      <c r="A18" s="18">
        <v>8</v>
      </c>
      <c r="B18" s="21">
        <v>88.4</v>
      </c>
      <c r="C18" s="51" t="s">
        <v>285</v>
      </c>
      <c r="D18" s="65" t="s">
        <v>273</v>
      </c>
      <c r="E18" s="16"/>
      <c r="F18" s="16"/>
    </row>
    <row r="19" spans="1:6" ht="18.75">
      <c r="A19" s="18">
        <v>9</v>
      </c>
      <c r="B19" s="21">
        <v>88.3</v>
      </c>
      <c r="C19" s="52" t="s">
        <v>316</v>
      </c>
      <c r="D19" s="65" t="s">
        <v>301</v>
      </c>
      <c r="E19" s="16"/>
      <c r="F19" s="16"/>
    </row>
    <row r="20" spans="1:6" ht="18.75">
      <c r="A20" s="18">
        <v>10</v>
      </c>
      <c r="B20" s="21">
        <v>88.1</v>
      </c>
      <c r="C20" s="51" t="s">
        <v>288</v>
      </c>
      <c r="D20" s="65" t="s">
        <v>273</v>
      </c>
      <c r="E20" s="16"/>
      <c r="F20" s="16"/>
    </row>
    <row r="21" spans="1:6" ht="18.75">
      <c r="A21" s="18">
        <v>11</v>
      </c>
      <c r="B21" s="21">
        <v>87.8</v>
      </c>
      <c r="C21" s="51" t="s">
        <v>21</v>
      </c>
      <c r="D21" s="65" t="s">
        <v>42</v>
      </c>
      <c r="E21" s="16"/>
      <c r="F21" s="16"/>
    </row>
    <row r="22" spans="1:6" ht="18.75">
      <c r="A22" s="18">
        <v>12</v>
      </c>
      <c r="B22" s="21">
        <v>87.8</v>
      </c>
      <c r="C22" s="51" t="s">
        <v>231</v>
      </c>
      <c r="D22" s="65" t="s">
        <v>208</v>
      </c>
      <c r="E22" s="16"/>
      <c r="F22" s="16"/>
    </row>
    <row r="23" spans="1:6" ht="18.75">
      <c r="A23" s="18">
        <v>13</v>
      </c>
      <c r="B23" s="21">
        <v>87.6</v>
      </c>
      <c r="C23" s="51" t="s">
        <v>15</v>
      </c>
      <c r="D23" s="65" t="s">
        <v>42</v>
      </c>
      <c r="E23" s="16"/>
      <c r="F23" s="16"/>
    </row>
    <row r="24" spans="1:6" ht="18.75">
      <c r="A24" s="18">
        <v>14</v>
      </c>
      <c r="B24" s="21">
        <v>87.4</v>
      </c>
      <c r="C24" s="51" t="s">
        <v>236</v>
      </c>
      <c r="D24" s="65" t="s">
        <v>208</v>
      </c>
      <c r="E24" s="16"/>
      <c r="F24" s="16"/>
    </row>
    <row r="25" spans="1:6" ht="18.75">
      <c r="A25" s="18">
        <v>15</v>
      </c>
      <c r="B25" s="21">
        <v>87.2</v>
      </c>
      <c r="C25" s="51" t="s">
        <v>282</v>
      </c>
      <c r="D25" s="65" t="s">
        <v>273</v>
      </c>
      <c r="E25" s="16"/>
      <c r="F25" s="16"/>
    </row>
    <row r="26" spans="1:6" ht="18.75">
      <c r="A26" s="18">
        <v>16</v>
      </c>
      <c r="B26" s="21">
        <v>87.1</v>
      </c>
      <c r="C26" s="51" t="s">
        <v>123</v>
      </c>
      <c r="D26" s="66" t="s">
        <v>108</v>
      </c>
      <c r="E26" s="16"/>
      <c r="F26" s="16"/>
    </row>
    <row r="27" spans="1:6" ht="18.75">
      <c r="A27" s="18">
        <v>17</v>
      </c>
      <c r="B27" s="21">
        <v>87</v>
      </c>
      <c r="C27" s="51" t="s">
        <v>69</v>
      </c>
      <c r="D27" s="65" t="s">
        <v>43</v>
      </c>
      <c r="E27" s="16"/>
      <c r="F27" s="16"/>
    </row>
    <row r="28" spans="1:6" ht="18.75">
      <c r="A28" s="18">
        <v>18</v>
      </c>
      <c r="B28" s="21">
        <v>87</v>
      </c>
      <c r="C28" s="51" t="s">
        <v>79</v>
      </c>
      <c r="D28" s="66" t="s">
        <v>76</v>
      </c>
      <c r="E28" s="16"/>
      <c r="F28" s="16"/>
    </row>
    <row r="29" spans="1:6" ht="18.75">
      <c r="A29" s="18">
        <v>19</v>
      </c>
      <c r="B29" s="21">
        <v>86.9</v>
      </c>
      <c r="C29" s="51" t="s">
        <v>70</v>
      </c>
      <c r="D29" s="65" t="s">
        <v>43</v>
      </c>
      <c r="E29" s="16"/>
      <c r="F29" s="16"/>
    </row>
    <row r="30" spans="1:6" ht="18.75">
      <c r="A30" s="18">
        <v>20</v>
      </c>
      <c r="B30" s="21">
        <v>86.9</v>
      </c>
      <c r="C30" s="51" t="s">
        <v>295</v>
      </c>
      <c r="D30" s="65" t="s">
        <v>273</v>
      </c>
      <c r="E30" s="16"/>
      <c r="F30" s="16"/>
    </row>
    <row r="31" spans="1:6" ht="18.75">
      <c r="A31" s="18">
        <v>21</v>
      </c>
      <c r="B31" s="21">
        <v>86.3</v>
      </c>
      <c r="C31" s="52" t="s">
        <v>303</v>
      </c>
      <c r="D31" s="65" t="s">
        <v>301</v>
      </c>
      <c r="E31" s="16"/>
      <c r="F31" s="16"/>
    </row>
    <row r="32" spans="1:6" ht="18.75">
      <c r="A32" s="18">
        <v>22</v>
      </c>
      <c r="B32" s="21">
        <v>86.2</v>
      </c>
      <c r="C32" s="51" t="s">
        <v>143</v>
      </c>
      <c r="D32" s="66" t="s">
        <v>108</v>
      </c>
      <c r="E32" s="16"/>
      <c r="F32" s="16"/>
    </row>
    <row r="33" spans="1:6" ht="18.75">
      <c r="A33" s="18">
        <v>23</v>
      </c>
      <c r="B33" s="21">
        <v>85.8</v>
      </c>
      <c r="C33" s="51" t="s">
        <v>32</v>
      </c>
      <c r="D33" s="65" t="s">
        <v>42</v>
      </c>
      <c r="E33" s="16"/>
      <c r="F33" s="16"/>
    </row>
    <row r="34" spans="1:6" ht="18.75">
      <c r="A34" s="18">
        <v>24</v>
      </c>
      <c r="B34" s="21">
        <v>85.8</v>
      </c>
      <c r="C34" s="51" t="s">
        <v>64</v>
      </c>
      <c r="D34" s="66" t="s">
        <v>43</v>
      </c>
      <c r="E34" s="16"/>
      <c r="F34" s="16"/>
    </row>
    <row r="35" spans="1:6" ht="18.75">
      <c r="A35" s="18">
        <v>25</v>
      </c>
      <c r="B35" s="21">
        <v>85.7</v>
      </c>
      <c r="C35" s="51" t="s">
        <v>14</v>
      </c>
      <c r="D35" s="66" t="s">
        <v>42</v>
      </c>
      <c r="E35" s="16"/>
      <c r="F35" s="16"/>
    </row>
    <row r="36" spans="1:6" ht="18.75">
      <c r="A36" s="18">
        <v>26</v>
      </c>
      <c r="B36" s="21">
        <v>85.7</v>
      </c>
      <c r="C36" s="51" t="s">
        <v>75</v>
      </c>
      <c r="D36" s="65" t="s">
        <v>43</v>
      </c>
      <c r="E36" s="16"/>
      <c r="F36" s="16"/>
    </row>
    <row r="37" spans="1:6" ht="18.75">
      <c r="A37" s="18">
        <v>27</v>
      </c>
      <c r="B37" s="21">
        <v>85.6</v>
      </c>
      <c r="C37" s="51" t="s">
        <v>13</v>
      </c>
      <c r="D37" s="65" t="s">
        <v>42</v>
      </c>
      <c r="E37" s="16"/>
      <c r="F37" s="16"/>
    </row>
    <row r="38" spans="1:6" ht="18.75">
      <c r="A38" s="18">
        <v>28</v>
      </c>
      <c r="B38" s="21">
        <v>85.5</v>
      </c>
      <c r="C38" s="51" t="s">
        <v>98</v>
      </c>
      <c r="D38" s="66" t="s">
        <v>76</v>
      </c>
      <c r="E38" s="16"/>
      <c r="F38" s="16"/>
    </row>
    <row r="39" spans="1:6" ht="18.75">
      <c r="A39" s="18">
        <v>29</v>
      </c>
      <c r="B39" s="21">
        <v>85.5</v>
      </c>
      <c r="C39" s="51" t="s">
        <v>112</v>
      </c>
      <c r="D39" s="66" t="s">
        <v>108</v>
      </c>
      <c r="E39" s="16"/>
      <c r="F39" s="16"/>
    </row>
    <row r="40" spans="1:6" ht="18.75">
      <c r="A40" s="18">
        <v>30</v>
      </c>
      <c r="B40" s="21">
        <v>85.2</v>
      </c>
      <c r="C40" s="51" t="s">
        <v>276</v>
      </c>
      <c r="D40" s="65" t="s">
        <v>273</v>
      </c>
      <c r="E40" s="16"/>
      <c r="F40" s="16"/>
    </row>
    <row r="41" spans="1:6" ht="18.75">
      <c r="A41" s="18">
        <v>31</v>
      </c>
      <c r="B41" s="21">
        <v>85.2</v>
      </c>
      <c r="C41" s="51" t="s">
        <v>294</v>
      </c>
      <c r="D41" s="65" t="s">
        <v>273</v>
      </c>
      <c r="E41" s="16"/>
      <c r="F41" s="16"/>
    </row>
    <row r="42" spans="1:6" ht="18.75">
      <c r="A42" s="18">
        <v>32</v>
      </c>
      <c r="B42" s="35">
        <v>85.1</v>
      </c>
      <c r="C42" s="53" t="s">
        <v>50</v>
      </c>
      <c r="D42" s="68" t="s">
        <v>43</v>
      </c>
      <c r="E42" s="16"/>
      <c r="F42" s="16"/>
    </row>
    <row r="43" spans="1:6" ht="18.75">
      <c r="A43" s="18">
        <v>33</v>
      </c>
      <c r="B43" s="35">
        <v>85.1</v>
      </c>
      <c r="C43" s="53" t="s">
        <v>152</v>
      </c>
      <c r="D43" s="67" t="s">
        <v>144</v>
      </c>
      <c r="E43" s="16"/>
      <c r="F43" s="16"/>
    </row>
    <row r="44" spans="1:6" ht="18.75">
      <c r="A44" s="18">
        <v>34</v>
      </c>
      <c r="B44" s="35">
        <v>84.9</v>
      </c>
      <c r="C44" s="53" t="s">
        <v>54</v>
      </c>
      <c r="D44" s="68" t="s">
        <v>43</v>
      </c>
      <c r="E44" s="16"/>
      <c r="F44" s="16"/>
    </row>
    <row r="45" spans="1:6" ht="18.75">
      <c r="A45" s="18">
        <v>35</v>
      </c>
      <c r="B45" s="35">
        <v>84.9</v>
      </c>
      <c r="C45" s="54" t="s">
        <v>204</v>
      </c>
      <c r="D45" s="68" t="s">
        <v>176</v>
      </c>
      <c r="E45" s="16"/>
      <c r="F45" s="16"/>
    </row>
    <row r="46" spans="1:6" ht="18.75">
      <c r="A46" s="18">
        <v>36</v>
      </c>
      <c r="B46" s="35">
        <v>84.9</v>
      </c>
      <c r="C46" s="53" t="s">
        <v>247</v>
      </c>
      <c r="D46" s="68" t="s">
        <v>241</v>
      </c>
      <c r="E46" s="16"/>
      <c r="F46" s="16"/>
    </row>
    <row r="47" spans="1:4" ht="18.75">
      <c r="A47" s="18">
        <v>37</v>
      </c>
      <c r="B47" s="35">
        <v>84.7</v>
      </c>
      <c r="C47" s="53" t="s">
        <v>58</v>
      </c>
      <c r="D47" s="68" t="s">
        <v>43</v>
      </c>
    </row>
    <row r="48" spans="1:13" ht="18.75">
      <c r="A48" s="18">
        <v>38</v>
      </c>
      <c r="B48" s="35">
        <v>84.6</v>
      </c>
      <c r="C48" s="53" t="s">
        <v>239</v>
      </c>
      <c r="D48" s="68" t="s">
        <v>208</v>
      </c>
      <c r="E48" s="9"/>
      <c r="F48" s="107"/>
      <c r="G48" s="107"/>
      <c r="H48" s="107"/>
      <c r="I48" s="107"/>
      <c r="J48" s="107"/>
      <c r="K48" s="5"/>
      <c r="L48" s="5"/>
      <c r="M48" s="5"/>
    </row>
    <row r="49" spans="1:13" s="29" customFormat="1" ht="18.75">
      <c r="A49" s="18">
        <v>39</v>
      </c>
      <c r="B49" s="35">
        <v>84.3</v>
      </c>
      <c r="C49" s="53" t="s">
        <v>28</v>
      </c>
      <c r="D49" s="67" t="s">
        <v>42</v>
      </c>
      <c r="E49" s="27"/>
      <c r="F49" s="106" t="s">
        <v>6</v>
      </c>
      <c r="G49" s="106"/>
      <c r="H49" s="106"/>
      <c r="I49" s="106"/>
      <c r="J49" s="106"/>
      <c r="K49" s="28"/>
      <c r="L49" s="28"/>
      <c r="M49" s="28"/>
    </row>
    <row r="50" spans="1:13" ht="18.75">
      <c r="A50" s="18">
        <v>40</v>
      </c>
      <c r="B50" s="35">
        <v>84.3</v>
      </c>
      <c r="C50" s="53" t="s">
        <v>102</v>
      </c>
      <c r="D50" s="67" t="s">
        <v>76</v>
      </c>
      <c r="E50" s="13"/>
      <c r="F50" s="107"/>
      <c r="G50" s="107"/>
      <c r="H50" s="107"/>
      <c r="I50" s="107"/>
      <c r="J50" s="107"/>
      <c r="K50" s="5"/>
      <c r="L50" s="5"/>
      <c r="M50" s="5"/>
    </row>
    <row r="51" spans="1:13" s="29" customFormat="1" ht="18.75">
      <c r="A51" s="18">
        <v>41</v>
      </c>
      <c r="B51" s="35">
        <v>84.2</v>
      </c>
      <c r="C51" s="53" t="s">
        <v>23</v>
      </c>
      <c r="D51" s="68" t="s">
        <v>42</v>
      </c>
      <c r="E51" s="27"/>
      <c r="F51" s="106" t="s">
        <v>6</v>
      </c>
      <c r="G51" s="106"/>
      <c r="H51" s="106"/>
      <c r="I51" s="106"/>
      <c r="J51" s="106"/>
      <c r="K51" s="28"/>
      <c r="L51" s="28"/>
      <c r="M51" s="28"/>
    </row>
    <row r="52" spans="1:13" ht="17.25" customHeight="1">
      <c r="A52" s="18">
        <v>42</v>
      </c>
      <c r="B52" s="35">
        <v>83.8</v>
      </c>
      <c r="C52" s="53" t="s">
        <v>223</v>
      </c>
      <c r="D52" s="68" t="s">
        <v>208</v>
      </c>
      <c r="E52" s="13"/>
      <c r="F52" s="13"/>
      <c r="G52" s="14"/>
      <c r="H52" s="14"/>
      <c r="I52" s="14"/>
      <c r="J52" s="14"/>
      <c r="K52" s="5"/>
      <c r="L52" s="5"/>
      <c r="M52" s="5"/>
    </row>
    <row r="53" spans="1:13" ht="18.75" customHeight="1">
      <c r="A53" s="18">
        <v>43</v>
      </c>
      <c r="B53" s="35">
        <v>83.7</v>
      </c>
      <c r="C53" s="53" t="s">
        <v>87</v>
      </c>
      <c r="D53" s="68" t="s">
        <v>76</v>
      </c>
      <c r="E53" s="9"/>
      <c r="F53" s="9"/>
      <c r="G53" s="5"/>
      <c r="H53" s="5"/>
      <c r="I53" s="5"/>
      <c r="J53" s="5"/>
      <c r="K53" s="5"/>
      <c r="L53" s="5"/>
      <c r="M53" s="5"/>
    </row>
    <row r="54" spans="1:31" ht="20.25">
      <c r="A54" s="18">
        <v>44</v>
      </c>
      <c r="B54" s="35">
        <v>83.6</v>
      </c>
      <c r="C54" s="53" t="s">
        <v>147</v>
      </c>
      <c r="D54" s="67" t="s">
        <v>144</v>
      </c>
      <c r="E54" s="25"/>
      <c r="F54" s="25"/>
      <c r="G54" s="25"/>
      <c r="H54" s="24" t="s">
        <v>9</v>
      </c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5"/>
      <c r="AD54" s="25"/>
      <c r="AE54" s="25"/>
    </row>
    <row r="55" spans="1:31" ht="20.25">
      <c r="A55" s="18">
        <v>45</v>
      </c>
      <c r="B55" s="35">
        <v>83.5</v>
      </c>
      <c r="C55" s="53" t="s">
        <v>219</v>
      </c>
      <c r="D55" s="68" t="s">
        <v>208</v>
      </c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C55" s="25"/>
      <c r="AD55" s="25"/>
      <c r="AE55" s="25"/>
    </row>
    <row r="56" spans="1:4" ht="18.75">
      <c r="A56" s="18">
        <v>46</v>
      </c>
      <c r="B56" s="35">
        <v>83.4</v>
      </c>
      <c r="C56" s="54" t="s">
        <v>190</v>
      </c>
      <c r="D56" s="67" t="s">
        <v>176</v>
      </c>
    </row>
    <row r="57" spans="1:4" ht="18.75">
      <c r="A57" s="18">
        <v>47</v>
      </c>
      <c r="B57" s="35">
        <v>82.7</v>
      </c>
      <c r="C57" s="53" t="s">
        <v>85</v>
      </c>
      <c r="D57" s="68" t="s">
        <v>76</v>
      </c>
    </row>
    <row r="58" spans="1:4" ht="18.75">
      <c r="A58" s="18">
        <v>48</v>
      </c>
      <c r="B58" s="35">
        <v>82.6</v>
      </c>
      <c r="C58" s="53" t="s">
        <v>20</v>
      </c>
      <c r="D58" s="68" t="s">
        <v>42</v>
      </c>
    </row>
    <row r="59" spans="1:4" ht="18.75">
      <c r="A59" s="18">
        <v>49</v>
      </c>
      <c r="B59" s="35">
        <v>82.6</v>
      </c>
      <c r="C59" s="54" t="s">
        <v>196</v>
      </c>
      <c r="D59" s="67" t="s">
        <v>176</v>
      </c>
    </row>
    <row r="60" spans="1:4" ht="18.75">
      <c r="A60" s="18">
        <v>50</v>
      </c>
      <c r="B60" s="35">
        <v>82.6</v>
      </c>
      <c r="C60" s="53" t="s">
        <v>249</v>
      </c>
      <c r="D60" s="68" t="s">
        <v>241</v>
      </c>
    </row>
    <row r="61" spans="1:4" ht="18.75">
      <c r="A61" s="18">
        <v>51</v>
      </c>
      <c r="B61" s="35">
        <v>82.5</v>
      </c>
      <c r="C61" s="53" t="s">
        <v>215</v>
      </c>
      <c r="D61" s="68" t="s">
        <v>208</v>
      </c>
    </row>
    <row r="62" spans="1:4" ht="19.5" thickBot="1">
      <c r="A62" s="18">
        <v>52</v>
      </c>
      <c r="B62" s="34">
        <v>82.3</v>
      </c>
      <c r="C62" s="53" t="s">
        <v>39</v>
      </c>
      <c r="D62" s="68" t="s">
        <v>42</v>
      </c>
    </row>
    <row r="63" spans="1:4" ht="18.75">
      <c r="A63" s="18">
        <v>53</v>
      </c>
      <c r="B63" s="35">
        <v>82</v>
      </c>
      <c r="C63" s="53" t="s">
        <v>12</v>
      </c>
      <c r="D63" s="68" t="s">
        <v>42</v>
      </c>
    </row>
    <row r="64" spans="1:4" ht="18.75">
      <c r="A64" s="18">
        <v>54</v>
      </c>
      <c r="B64" s="35">
        <v>82</v>
      </c>
      <c r="C64" s="53" t="s">
        <v>120</v>
      </c>
      <c r="D64" s="67" t="s">
        <v>108</v>
      </c>
    </row>
    <row r="65" spans="1:4" ht="19.5" thickBot="1">
      <c r="A65" s="18">
        <v>55</v>
      </c>
      <c r="B65" s="34">
        <v>81.8</v>
      </c>
      <c r="C65" s="53" t="s">
        <v>55</v>
      </c>
      <c r="D65" s="68" t="s">
        <v>43</v>
      </c>
    </row>
    <row r="66" spans="1:4" ht="18.75">
      <c r="A66" s="18">
        <v>56</v>
      </c>
      <c r="B66" s="35">
        <v>81.8</v>
      </c>
      <c r="C66" s="53" t="s">
        <v>167</v>
      </c>
      <c r="D66" s="68" t="s">
        <v>144</v>
      </c>
    </row>
    <row r="67" spans="1:4" ht="18.75">
      <c r="A67" s="18">
        <v>57</v>
      </c>
      <c r="B67" s="35">
        <v>81.8</v>
      </c>
      <c r="C67" s="53" t="s">
        <v>272</v>
      </c>
      <c r="D67" s="68" t="s">
        <v>241</v>
      </c>
    </row>
    <row r="68" spans="1:4" ht="18.75">
      <c r="A68" s="18">
        <v>58</v>
      </c>
      <c r="B68" s="35">
        <v>81.5</v>
      </c>
      <c r="C68" s="53" t="s">
        <v>24</v>
      </c>
      <c r="D68" s="68" t="s">
        <v>42</v>
      </c>
    </row>
    <row r="69" spans="1:4" ht="18.75">
      <c r="A69" s="18">
        <v>59</v>
      </c>
      <c r="B69" s="35">
        <v>81.5</v>
      </c>
      <c r="C69" s="53" t="s">
        <v>214</v>
      </c>
      <c r="D69" s="68" t="s">
        <v>208</v>
      </c>
    </row>
    <row r="70" spans="1:4" ht="18.75">
      <c r="A70" s="18">
        <v>60</v>
      </c>
      <c r="B70" s="35">
        <v>81.5</v>
      </c>
      <c r="C70" s="53" t="s">
        <v>235</v>
      </c>
      <c r="D70" s="68" t="s">
        <v>208</v>
      </c>
    </row>
    <row r="71" spans="1:4" ht="18.75">
      <c r="A71" s="18">
        <v>61</v>
      </c>
      <c r="B71" s="35">
        <v>81.3</v>
      </c>
      <c r="C71" s="53" t="s">
        <v>93</v>
      </c>
      <c r="D71" s="68" t="s">
        <v>76</v>
      </c>
    </row>
    <row r="72" spans="1:4" ht="18.75">
      <c r="A72" s="18">
        <v>62</v>
      </c>
      <c r="B72" s="35">
        <v>81.2</v>
      </c>
      <c r="C72" s="53" t="s">
        <v>106</v>
      </c>
      <c r="D72" s="67" t="s">
        <v>76</v>
      </c>
    </row>
    <row r="73" spans="1:4" ht="18.75">
      <c r="A73" s="18">
        <v>63</v>
      </c>
      <c r="B73" s="35">
        <v>81.2</v>
      </c>
      <c r="C73" s="54" t="s">
        <v>319</v>
      </c>
      <c r="D73" s="68" t="s">
        <v>301</v>
      </c>
    </row>
    <row r="74" spans="1:4" ht="18.75">
      <c r="A74" s="18">
        <v>64</v>
      </c>
      <c r="B74" s="35">
        <v>81.1</v>
      </c>
      <c r="C74" s="53" t="s">
        <v>48</v>
      </c>
      <c r="D74" s="68" t="s">
        <v>43</v>
      </c>
    </row>
    <row r="75" spans="1:4" ht="18.75">
      <c r="A75" s="18">
        <v>65</v>
      </c>
      <c r="B75" s="35">
        <v>81.1</v>
      </c>
      <c r="C75" s="54" t="s">
        <v>317</v>
      </c>
      <c r="D75" s="68" t="s">
        <v>301</v>
      </c>
    </row>
    <row r="76" spans="1:4" ht="18.75">
      <c r="A76" s="18">
        <v>66</v>
      </c>
      <c r="B76" s="35">
        <v>80.9</v>
      </c>
      <c r="C76" s="53" t="s">
        <v>18</v>
      </c>
      <c r="D76" s="68" t="s">
        <v>42</v>
      </c>
    </row>
    <row r="77" spans="1:4" ht="18.75">
      <c r="A77" s="18">
        <v>67</v>
      </c>
      <c r="B77" s="35">
        <v>80.9</v>
      </c>
      <c r="C77" s="53" t="s">
        <v>125</v>
      </c>
      <c r="D77" s="67" t="s">
        <v>108</v>
      </c>
    </row>
    <row r="78" spans="1:4" ht="18.75">
      <c r="A78" s="18">
        <v>68</v>
      </c>
      <c r="B78" s="35">
        <v>80.9</v>
      </c>
      <c r="C78" s="55" t="s">
        <v>201</v>
      </c>
      <c r="D78" s="68" t="s">
        <v>176</v>
      </c>
    </row>
    <row r="79" spans="1:4" ht="18.75">
      <c r="A79" s="18">
        <v>69</v>
      </c>
      <c r="B79" s="35">
        <v>80.9</v>
      </c>
      <c r="C79" s="53" t="s">
        <v>258</v>
      </c>
      <c r="D79" s="68" t="s">
        <v>241</v>
      </c>
    </row>
    <row r="80" spans="1:4" ht="18.75">
      <c r="A80" s="18">
        <v>70</v>
      </c>
      <c r="B80" s="35">
        <v>80.9</v>
      </c>
      <c r="C80" s="53" t="s">
        <v>274</v>
      </c>
      <c r="D80" s="68" t="s">
        <v>273</v>
      </c>
    </row>
    <row r="81" spans="1:4" ht="18.75">
      <c r="A81" s="18">
        <v>71</v>
      </c>
      <c r="B81" s="35">
        <v>80.8</v>
      </c>
      <c r="C81" s="53" t="s">
        <v>96</v>
      </c>
      <c r="D81" s="67" t="s">
        <v>76</v>
      </c>
    </row>
    <row r="82" spans="1:4" ht="18.75">
      <c r="A82" s="18">
        <v>72</v>
      </c>
      <c r="B82" s="35">
        <v>80.7</v>
      </c>
      <c r="C82" s="53" t="s">
        <v>80</v>
      </c>
      <c r="D82" s="67" t="s">
        <v>76</v>
      </c>
    </row>
    <row r="83" spans="1:4" ht="18.75">
      <c r="A83" s="18">
        <v>73</v>
      </c>
      <c r="B83" s="35">
        <v>80.7</v>
      </c>
      <c r="C83" s="54" t="s">
        <v>318</v>
      </c>
      <c r="D83" s="68" t="s">
        <v>301</v>
      </c>
    </row>
    <row r="84" spans="1:4" ht="18.75">
      <c r="A84" s="18">
        <v>74</v>
      </c>
      <c r="B84" s="35">
        <v>80.5</v>
      </c>
      <c r="C84" s="53" t="s">
        <v>33</v>
      </c>
      <c r="D84" s="68" t="s">
        <v>42</v>
      </c>
    </row>
    <row r="85" spans="1:4" ht="18.75">
      <c r="A85" s="18">
        <v>75</v>
      </c>
      <c r="B85" s="35">
        <v>80.4</v>
      </c>
      <c r="C85" s="53" t="s">
        <v>17</v>
      </c>
      <c r="D85" s="68" t="s">
        <v>42</v>
      </c>
    </row>
    <row r="86" spans="1:4" ht="18.75">
      <c r="A86" s="18">
        <v>76</v>
      </c>
      <c r="B86" s="35">
        <v>80.3</v>
      </c>
      <c r="C86" s="53" t="s">
        <v>173</v>
      </c>
      <c r="D86" s="67" t="s">
        <v>144</v>
      </c>
    </row>
    <row r="87" spans="1:4" ht="18.75">
      <c r="A87" s="18">
        <v>77</v>
      </c>
      <c r="B87" s="35">
        <v>80.3</v>
      </c>
      <c r="C87" s="54" t="s">
        <v>193</v>
      </c>
      <c r="D87" s="67" t="s">
        <v>176</v>
      </c>
    </row>
    <row r="88" spans="1:4" ht="18.75">
      <c r="A88" s="18">
        <v>78</v>
      </c>
      <c r="B88" s="35">
        <v>80.3</v>
      </c>
      <c r="C88" s="53" t="s">
        <v>259</v>
      </c>
      <c r="D88" s="68" t="s">
        <v>241</v>
      </c>
    </row>
    <row r="89" spans="1:4" ht="18.75">
      <c r="A89" s="18">
        <v>79</v>
      </c>
      <c r="B89" s="35">
        <v>80.2</v>
      </c>
      <c r="C89" s="53" t="s">
        <v>61</v>
      </c>
      <c r="D89" s="67" t="s">
        <v>43</v>
      </c>
    </row>
    <row r="90" spans="1:4" ht="18.75">
      <c r="A90" s="18">
        <v>80</v>
      </c>
      <c r="B90" s="35">
        <v>79.8</v>
      </c>
      <c r="C90" s="53" t="s">
        <v>38</v>
      </c>
      <c r="D90" s="68" t="s">
        <v>42</v>
      </c>
    </row>
    <row r="91" spans="1:4" ht="18.75">
      <c r="A91" s="18">
        <v>81</v>
      </c>
      <c r="B91" s="35">
        <v>79.8</v>
      </c>
      <c r="C91" s="53" t="s">
        <v>119</v>
      </c>
      <c r="D91" s="67" t="s">
        <v>108</v>
      </c>
    </row>
    <row r="92" spans="1:4" ht="18.75">
      <c r="A92" s="18">
        <v>82</v>
      </c>
      <c r="B92" s="35">
        <v>79.8</v>
      </c>
      <c r="C92" s="54" t="s">
        <v>192</v>
      </c>
      <c r="D92" s="67" t="s">
        <v>176</v>
      </c>
    </row>
    <row r="93" spans="1:4" ht="18.75">
      <c r="A93" s="18">
        <v>83</v>
      </c>
      <c r="B93" s="35">
        <v>79.7</v>
      </c>
      <c r="C93" s="53" t="s">
        <v>36</v>
      </c>
      <c r="D93" s="68" t="s">
        <v>42</v>
      </c>
    </row>
    <row r="94" spans="1:4" ht="18.75">
      <c r="A94" s="18">
        <v>84</v>
      </c>
      <c r="B94" s="35">
        <v>79.7</v>
      </c>
      <c r="C94" s="53" t="s">
        <v>278</v>
      </c>
      <c r="D94" s="68" t="s">
        <v>273</v>
      </c>
    </row>
    <row r="95" spans="1:4" ht="18.75">
      <c r="A95" s="18">
        <v>85</v>
      </c>
      <c r="B95" s="35">
        <v>79.6</v>
      </c>
      <c r="C95" s="53" t="s">
        <v>56</v>
      </c>
      <c r="D95" s="68" t="s">
        <v>43</v>
      </c>
    </row>
    <row r="96" spans="1:4" ht="19.5" thickBot="1">
      <c r="A96" s="18">
        <v>86</v>
      </c>
      <c r="B96" s="34">
        <v>79.4</v>
      </c>
      <c r="C96" s="53" t="s">
        <v>118</v>
      </c>
      <c r="D96" s="67" t="s">
        <v>108</v>
      </c>
    </row>
    <row r="97" spans="1:4" ht="18.75">
      <c r="A97" s="18">
        <v>87</v>
      </c>
      <c r="B97" s="35">
        <v>79.3</v>
      </c>
      <c r="C97" s="53" t="s">
        <v>16</v>
      </c>
      <c r="D97" s="67" t="s">
        <v>42</v>
      </c>
    </row>
    <row r="98" spans="1:4" ht="18.75">
      <c r="A98" s="18">
        <v>88</v>
      </c>
      <c r="B98" s="35">
        <v>79.3</v>
      </c>
      <c r="C98" s="53" t="s">
        <v>19</v>
      </c>
      <c r="D98" s="68" t="s">
        <v>42</v>
      </c>
    </row>
    <row r="99" spans="1:4" ht="19.5" thickBot="1">
      <c r="A99" s="18">
        <v>89</v>
      </c>
      <c r="B99" s="34">
        <v>79.3</v>
      </c>
      <c r="C99" s="54" t="s">
        <v>309</v>
      </c>
      <c r="D99" s="68" t="s">
        <v>301</v>
      </c>
    </row>
    <row r="100" spans="1:4" ht="18.75">
      <c r="A100" s="18">
        <v>90</v>
      </c>
      <c r="B100" s="35">
        <v>79.3</v>
      </c>
      <c r="C100" s="54" t="s">
        <v>310</v>
      </c>
      <c r="D100" s="68" t="s">
        <v>301</v>
      </c>
    </row>
    <row r="101" spans="1:4" ht="18.75">
      <c r="A101" s="18">
        <v>91</v>
      </c>
      <c r="B101" s="35">
        <v>79.2</v>
      </c>
      <c r="C101" s="53" t="s">
        <v>166</v>
      </c>
      <c r="D101" s="67" t="s">
        <v>144</v>
      </c>
    </row>
    <row r="102" spans="1:4" ht="18.75">
      <c r="A102" s="18">
        <v>92</v>
      </c>
      <c r="B102" s="35">
        <v>79.2</v>
      </c>
      <c r="C102" s="53" t="s">
        <v>253</v>
      </c>
      <c r="D102" s="68" t="s">
        <v>241</v>
      </c>
    </row>
    <row r="103" spans="1:4" ht="18.75">
      <c r="A103" s="18">
        <v>93</v>
      </c>
      <c r="B103" s="35">
        <v>79.1</v>
      </c>
      <c r="C103" s="53" t="s">
        <v>53</v>
      </c>
      <c r="D103" s="68" t="s">
        <v>43</v>
      </c>
    </row>
    <row r="104" spans="1:4" ht="18.75">
      <c r="A104" s="18">
        <v>94</v>
      </c>
      <c r="B104" s="35">
        <v>79</v>
      </c>
      <c r="C104" s="53" t="s">
        <v>101</v>
      </c>
      <c r="D104" s="67" t="s">
        <v>76</v>
      </c>
    </row>
    <row r="105" spans="1:4" ht="18.75">
      <c r="A105" s="18">
        <v>95</v>
      </c>
      <c r="B105" s="35">
        <v>79</v>
      </c>
      <c r="C105" s="53" t="s">
        <v>169</v>
      </c>
      <c r="D105" s="67" t="s">
        <v>144</v>
      </c>
    </row>
    <row r="106" spans="1:4" ht="19.5" thickBot="1">
      <c r="A106" s="18">
        <v>96</v>
      </c>
      <c r="B106" s="34">
        <v>79</v>
      </c>
      <c r="C106" s="54" t="s">
        <v>187</v>
      </c>
      <c r="D106" s="67" t="s">
        <v>176</v>
      </c>
    </row>
    <row r="107" spans="1:4" ht="18.75">
      <c r="A107" s="18">
        <v>97</v>
      </c>
      <c r="B107" s="35">
        <v>78.8</v>
      </c>
      <c r="C107" s="54" t="s">
        <v>304</v>
      </c>
      <c r="D107" s="68" t="s">
        <v>301</v>
      </c>
    </row>
    <row r="108" spans="1:4" ht="18.75">
      <c r="A108" s="18">
        <v>98</v>
      </c>
      <c r="B108" s="35">
        <v>78.6</v>
      </c>
      <c r="C108" s="53" t="s">
        <v>270</v>
      </c>
      <c r="D108" s="68" t="s">
        <v>241</v>
      </c>
    </row>
    <row r="109" spans="1:4" ht="19.5" thickBot="1">
      <c r="A109" s="18">
        <v>99</v>
      </c>
      <c r="B109" s="34">
        <v>78.4</v>
      </c>
      <c r="C109" s="53" t="s">
        <v>245</v>
      </c>
      <c r="D109" s="68" t="s">
        <v>241</v>
      </c>
    </row>
    <row r="110" spans="1:4" ht="18.75">
      <c r="A110" s="18">
        <v>100</v>
      </c>
      <c r="B110" s="35">
        <v>78.3</v>
      </c>
      <c r="C110" s="53" t="s">
        <v>29</v>
      </c>
      <c r="D110" s="67" t="s">
        <v>42</v>
      </c>
    </row>
    <row r="111" spans="1:4" ht="18.75">
      <c r="A111" s="18">
        <v>101</v>
      </c>
      <c r="B111" s="35">
        <v>78.3</v>
      </c>
      <c r="C111" s="53" t="s">
        <v>47</v>
      </c>
      <c r="D111" s="67" t="s">
        <v>43</v>
      </c>
    </row>
    <row r="112" spans="1:4" ht="18.75">
      <c r="A112" s="18">
        <v>102</v>
      </c>
      <c r="B112" s="35">
        <v>78.3</v>
      </c>
      <c r="C112" s="53" t="s">
        <v>88</v>
      </c>
      <c r="D112" s="68" t="s">
        <v>76</v>
      </c>
    </row>
    <row r="113" spans="1:4" ht="18.75">
      <c r="A113" s="18">
        <v>103</v>
      </c>
      <c r="B113" s="35">
        <v>78.3</v>
      </c>
      <c r="C113" s="53" t="s">
        <v>142</v>
      </c>
      <c r="D113" s="67" t="s">
        <v>108</v>
      </c>
    </row>
    <row r="114" spans="1:4" ht="18.75">
      <c r="A114" s="18">
        <v>104</v>
      </c>
      <c r="B114" s="35">
        <v>78.3</v>
      </c>
      <c r="C114" s="55" t="s">
        <v>198</v>
      </c>
      <c r="D114" s="67" t="s">
        <v>176</v>
      </c>
    </row>
    <row r="115" spans="1:4" ht="18.75">
      <c r="A115" s="18">
        <v>105</v>
      </c>
      <c r="B115" s="35">
        <v>78.2</v>
      </c>
      <c r="C115" s="53" t="s">
        <v>158</v>
      </c>
      <c r="D115" s="67" t="s">
        <v>144</v>
      </c>
    </row>
    <row r="116" spans="1:4" ht="19.5" thickBot="1">
      <c r="A116" s="18">
        <v>106</v>
      </c>
      <c r="B116" s="34">
        <v>78.2</v>
      </c>
      <c r="C116" s="54" t="s">
        <v>183</v>
      </c>
      <c r="D116" s="67" t="s">
        <v>176</v>
      </c>
    </row>
    <row r="117" spans="1:4" ht="18.75">
      <c r="A117" s="18">
        <v>107</v>
      </c>
      <c r="B117" s="35">
        <v>78.2</v>
      </c>
      <c r="C117" s="54" t="s">
        <v>202</v>
      </c>
      <c r="D117" s="68" t="s">
        <v>176</v>
      </c>
    </row>
    <row r="118" spans="1:4" ht="18.75">
      <c r="A118" s="18">
        <v>108</v>
      </c>
      <c r="B118" s="35">
        <v>78.2</v>
      </c>
      <c r="C118" s="53" t="s">
        <v>252</v>
      </c>
      <c r="D118" s="68" t="s">
        <v>241</v>
      </c>
    </row>
    <row r="119" spans="1:4" ht="19.5" thickBot="1">
      <c r="A119" s="18">
        <v>109</v>
      </c>
      <c r="B119" s="34">
        <v>78.1</v>
      </c>
      <c r="C119" s="53" t="s">
        <v>78</v>
      </c>
      <c r="D119" s="67" t="s">
        <v>76</v>
      </c>
    </row>
    <row r="120" spans="1:4" ht="18.75">
      <c r="A120" s="18">
        <v>110</v>
      </c>
      <c r="B120" s="35">
        <v>78.1</v>
      </c>
      <c r="C120" s="54" t="s">
        <v>182</v>
      </c>
      <c r="D120" s="67" t="s">
        <v>176</v>
      </c>
    </row>
    <row r="121" spans="1:4" ht="18.75">
      <c r="A121" s="18">
        <v>111</v>
      </c>
      <c r="B121" s="35">
        <v>78</v>
      </c>
      <c r="C121" s="53" t="s">
        <v>257</v>
      </c>
      <c r="D121" s="68" t="s">
        <v>241</v>
      </c>
    </row>
    <row r="122" spans="1:4" ht="18.75">
      <c r="A122" s="18">
        <v>112</v>
      </c>
      <c r="B122" s="35">
        <v>77.9</v>
      </c>
      <c r="C122" s="53" t="s">
        <v>165</v>
      </c>
      <c r="D122" s="67" t="s">
        <v>144</v>
      </c>
    </row>
    <row r="123" spans="1:4" ht="18.75">
      <c r="A123" s="18">
        <v>113</v>
      </c>
      <c r="B123" s="35">
        <v>77.9</v>
      </c>
      <c r="C123" s="53" t="s">
        <v>242</v>
      </c>
      <c r="D123" s="68" t="s">
        <v>241</v>
      </c>
    </row>
    <row r="124" spans="1:4" ht="18.75">
      <c r="A124" s="18">
        <v>114</v>
      </c>
      <c r="B124" s="35">
        <v>77.8</v>
      </c>
      <c r="C124" s="53" t="s">
        <v>155</v>
      </c>
      <c r="D124" s="67" t="s">
        <v>144</v>
      </c>
    </row>
    <row r="125" spans="1:4" ht="18.75">
      <c r="A125" s="18">
        <v>115</v>
      </c>
      <c r="B125" s="35">
        <v>77.7</v>
      </c>
      <c r="C125" s="53" t="s">
        <v>248</v>
      </c>
      <c r="D125" s="68" t="s">
        <v>241</v>
      </c>
    </row>
    <row r="126" spans="1:4" ht="19.5" thickBot="1">
      <c r="A126" s="18">
        <v>116</v>
      </c>
      <c r="B126" s="34">
        <v>77.6</v>
      </c>
      <c r="C126" s="53" t="s">
        <v>49</v>
      </c>
      <c r="D126" s="68" t="s">
        <v>43</v>
      </c>
    </row>
    <row r="127" spans="1:4" ht="18.75">
      <c r="A127" s="18">
        <v>117</v>
      </c>
      <c r="B127" s="35">
        <v>77.6</v>
      </c>
      <c r="C127" s="53" t="s">
        <v>230</v>
      </c>
      <c r="D127" s="68" t="s">
        <v>208</v>
      </c>
    </row>
    <row r="128" spans="1:4" ht="18.75">
      <c r="A128" s="18">
        <v>118</v>
      </c>
      <c r="B128" s="35">
        <v>77.6</v>
      </c>
      <c r="C128" s="53" t="s">
        <v>255</v>
      </c>
      <c r="D128" s="68" t="s">
        <v>241</v>
      </c>
    </row>
    <row r="129" spans="1:4" ht="19.5" thickBot="1">
      <c r="A129" s="18">
        <v>119</v>
      </c>
      <c r="B129" s="34">
        <v>77.5</v>
      </c>
      <c r="C129" s="53" t="s">
        <v>67</v>
      </c>
      <c r="D129" s="67" t="s">
        <v>43</v>
      </c>
    </row>
    <row r="130" spans="1:4" ht="18.75">
      <c r="A130" s="18">
        <v>120</v>
      </c>
      <c r="B130" s="37">
        <v>77.5</v>
      </c>
      <c r="C130" s="53" t="s">
        <v>132</v>
      </c>
      <c r="D130" s="66" t="s">
        <v>108</v>
      </c>
    </row>
    <row r="131" spans="1:4" ht="18.75">
      <c r="A131" s="18">
        <v>121</v>
      </c>
      <c r="B131" s="35">
        <v>77.5</v>
      </c>
      <c r="C131" s="55" t="s">
        <v>178</v>
      </c>
      <c r="D131" s="68" t="s">
        <v>176</v>
      </c>
    </row>
    <row r="132" spans="1:4" ht="18.75">
      <c r="A132" s="18">
        <v>122</v>
      </c>
      <c r="B132" s="35">
        <v>77.4</v>
      </c>
      <c r="C132" s="53" t="s">
        <v>11</v>
      </c>
      <c r="D132" s="68" t="s">
        <v>42</v>
      </c>
    </row>
    <row r="133" spans="1:4" ht="18.75">
      <c r="A133" s="18">
        <v>123</v>
      </c>
      <c r="B133" s="35">
        <v>77.4</v>
      </c>
      <c r="C133" s="53" t="s">
        <v>240</v>
      </c>
      <c r="D133" s="68" t="s">
        <v>208</v>
      </c>
    </row>
    <row r="134" spans="1:4" ht="18.75">
      <c r="A134" s="18">
        <v>124</v>
      </c>
      <c r="B134" s="35">
        <v>77.3</v>
      </c>
      <c r="C134" s="53" t="s">
        <v>267</v>
      </c>
      <c r="D134" s="68" t="s">
        <v>241</v>
      </c>
    </row>
    <row r="135" spans="1:4" ht="18.75">
      <c r="A135" s="18">
        <v>125</v>
      </c>
      <c r="B135" s="35">
        <v>77.3</v>
      </c>
      <c r="C135" s="53" t="s">
        <v>283</v>
      </c>
      <c r="D135" s="68" t="s">
        <v>273</v>
      </c>
    </row>
    <row r="136" spans="1:4" ht="18.75">
      <c r="A136" s="18">
        <v>126</v>
      </c>
      <c r="B136" s="35">
        <v>77.2</v>
      </c>
      <c r="C136" s="53" t="s">
        <v>130</v>
      </c>
      <c r="D136" s="67" t="s">
        <v>108</v>
      </c>
    </row>
    <row r="137" spans="1:4" ht="19.5" thickBot="1">
      <c r="A137" s="18">
        <v>127</v>
      </c>
      <c r="B137" s="34">
        <v>77.1</v>
      </c>
      <c r="C137" s="53" t="s">
        <v>51</v>
      </c>
      <c r="D137" s="68" t="s">
        <v>43</v>
      </c>
    </row>
    <row r="138" spans="1:4" ht="18.75">
      <c r="A138" s="18">
        <v>128</v>
      </c>
      <c r="B138" s="35">
        <v>77.1</v>
      </c>
      <c r="C138" s="53" t="s">
        <v>74</v>
      </c>
      <c r="D138" s="68" t="s">
        <v>43</v>
      </c>
    </row>
    <row r="139" spans="1:4" ht="18.75">
      <c r="A139" s="18">
        <v>129</v>
      </c>
      <c r="B139" s="35">
        <v>77.1</v>
      </c>
      <c r="C139" s="53" t="s">
        <v>105</v>
      </c>
      <c r="D139" s="67" t="s">
        <v>76</v>
      </c>
    </row>
    <row r="140" spans="1:4" ht="19.5" thickBot="1">
      <c r="A140" s="18">
        <v>130</v>
      </c>
      <c r="B140" s="34">
        <v>76.8</v>
      </c>
      <c r="C140" s="53" t="s">
        <v>44</v>
      </c>
      <c r="D140" s="67" t="s">
        <v>43</v>
      </c>
    </row>
    <row r="141" spans="1:4" ht="18.75">
      <c r="A141" s="18">
        <v>131</v>
      </c>
      <c r="B141" s="35">
        <v>76.7</v>
      </c>
      <c r="C141" s="53" t="s">
        <v>148</v>
      </c>
      <c r="D141" s="67" t="s">
        <v>144</v>
      </c>
    </row>
    <row r="142" spans="1:4" ht="18.75">
      <c r="A142" s="18">
        <v>132</v>
      </c>
      <c r="B142" s="35">
        <v>76.7</v>
      </c>
      <c r="C142" s="54" t="s">
        <v>314</v>
      </c>
      <c r="D142" s="68" t="s">
        <v>301</v>
      </c>
    </row>
    <row r="143" spans="1:4" ht="18.75">
      <c r="A143" s="18">
        <v>133</v>
      </c>
      <c r="B143" s="35">
        <v>76.5</v>
      </c>
      <c r="C143" s="53" t="s">
        <v>46</v>
      </c>
      <c r="D143" s="67" t="s">
        <v>43</v>
      </c>
    </row>
    <row r="144" spans="1:4" ht="18.75">
      <c r="A144" s="18">
        <v>134</v>
      </c>
      <c r="B144" s="35">
        <v>76.5</v>
      </c>
      <c r="C144" s="54" t="s">
        <v>181</v>
      </c>
      <c r="D144" s="67" t="s">
        <v>176</v>
      </c>
    </row>
    <row r="145" spans="1:4" ht="18.75">
      <c r="A145" s="18">
        <v>135</v>
      </c>
      <c r="B145" s="35">
        <v>76.4</v>
      </c>
      <c r="C145" s="53" t="s">
        <v>164</v>
      </c>
      <c r="D145" s="67" t="s">
        <v>144</v>
      </c>
    </row>
    <row r="146" spans="1:4" ht="18.75">
      <c r="A146" s="18">
        <v>136</v>
      </c>
      <c r="B146" s="35">
        <v>76.4</v>
      </c>
      <c r="C146" s="53" t="s">
        <v>211</v>
      </c>
      <c r="D146" s="68" t="s">
        <v>208</v>
      </c>
    </row>
    <row r="147" spans="1:4" ht="19.5" thickBot="1">
      <c r="A147" s="18">
        <v>137</v>
      </c>
      <c r="B147" s="34">
        <v>76.3</v>
      </c>
      <c r="C147" s="53" t="s">
        <v>34</v>
      </c>
      <c r="D147" s="68" t="s">
        <v>42</v>
      </c>
    </row>
    <row r="148" spans="1:4" ht="18.75">
      <c r="A148" s="18">
        <v>138</v>
      </c>
      <c r="B148" s="35">
        <v>76.3</v>
      </c>
      <c r="C148" s="53" t="s">
        <v>62</v>
      </c>
      <c r="D148" s="67" t="s">
        <v>43</v>
      </c>
    </row>
    <row r="149" spans="1:4" ht="18.75">
      <c r="A149" s="18">
        <v>139</v>
      </c>
      <c r="B149" s="35">
        <v>76</v>
      </c>
      <c r="C149" s="53" t="s">
        <v>52</v>
      </c>
      <c r="D149" s="68" t="s">
        <v>43</v>
      </c>
    </row>
    <row r="150" spans="1:4" ht="19.5" thickBot="1">
      <c r="A150" s="18">
        <v>140</v>
      </c>
      <c r="B150" s="34">
        <v>76</v>
      </c>
      <c r="C150" s="53" t="s">
        <v>246</v>
      </c>
      <c r="D150" s="68" t="s">
        <v>241</v>
      </c>
    </row>
    <row r="151" spans="1:4" ht="18.75">
      <c r="A151" s="18">
        <v>141</v>
      </c>
      <c r="B151" s="37">
        <v>76</v>
      </c>
      <c r="C151" s="53" t="s">
        <v>286</v>
      </c>
      <c r="D151" s="65" t="s">
        <v>273</v>
      </c>
    </row>
    <row r="152" spans="1:4" ht="18.75">
      <c r="A152" s="18">
        <v>142</v>
      </c>
      <c r="B152" s="35">
        <v>75.9</v>
      </c>
      <c r="C152" s="53" t="s">
        <v>35</v>
      </c>
      <c r="D152" s="68" t="s">
        <v>42</v>
      </c>
    </row>
    <row r="153" spans="1:4" ht="18.75">
      <c r="A153" s="18">
        <v>143</v>
      </c>
      <c r="B153" s="35">
        <v>75.9</v>
      </c>
      <c r="C153" s="53" t="s">
        <v>159</v>
      </c>
      <c r="D153" s="67" t="s">
        <v>144</v>
      </c>
    </row>
    <row r="154" spans="1:4" ht="18.75">
      <c r="A154" s="18">
        <v>144</v>
      </c>
      <c r="B154" s="35">
        <v>75.8</v>
      </c>
      <c r="C154" s="53" t="s">
        <v>45</v>
      </c>
      <c r="D154" s="67" t="s">
        <v>43</v>
      </c>
    </row>
    <row r="155" spans="1:4" ht="18.75">
      <c r="A155" s="18">
        <v>145</v>
      </c>
      <c r="B155" s="35">
        <v>75.8</v>
      </c>
      <c r="C155" s="53" t="s">
        <v>86</v>
      </c>
      <c r="D155" s="68" t="s">
        <v>76</v>
      </c>
    </row>
    <row r="156" spans="1:4" ht="18.75">
      <c r="A156" s="18">
        <v>146</v>
      </c>
      <c r="B156" s="35">
        <v>75.6</v>
      </c>
      <c r="C156" s="53" t="s">
        <v>217</v>
      </c>
      <c r="D156" s="68" t="s">
        <v>208</v>
      </c>
    </row>
    <row r="157" spans="1:4" ht="18.75">
      <c r="A157" s="18">
        <v>147</v>
      </c>
      <c r="B157" s="35">
        <v>75.5</v>
      </c>
      <c r="C157" s="53" t="s">
        <v>40</v>
      </c>
      <c r="D157" s="68" t="s">
        <v>42</v>
      </c>
    </row>
    <row r="158" spans="1:4" ht="19.5" thickBot="1">
      <c r="A158" s="18">
        <v>148</v>
      </c>
      <c r="B158" s="34">
        <v>75.5</v>
      </c>
      <c r="C158" s="53" t="s">
        <v>237</v>
      </c>
      <c r="D158" s="68" t="s">
        <v>208</v>
      </c>
    </row>
    <row r="159" spans="1:4" ht="18.75">
      <c r="A159" s="18">
        <v>149</v>
      </c>
      <c r="B159" s="35">
        <v>75.4</v>
      </c>
      <c r="C159" s="53" t="s">
        <v>71</v>
      </c>
      <c r="D159" s="68" t="s">
        <v>43</v>
      </c>
    </row>
    <row r="160" spans="1:4" ht="18.75">
      <c r="A160" s="18">
        <v>150</v>
      </c>
      <c r="B160" s="35">
        <v>75.3</v>
      </c>
      <c r="C160" s="54" t="s">
        <v>179</v>
      </c>
      <c r="D160" s="68" t="s">
        <v>176</v>
      </c>
    </row>
    <row r="161" spans="1:4" ht="19.5" thickBot="1">
      <c r="A161" s="18">
        <v>151</v>
      </c>
      <c r="B161" s="34">
        <v>75.2</v>
      </c>
      <c r="C161" s="53" t="s">
        <v>128</v>
      </c>
      <c r="D161" s="67" t="s">
        <v>108</v>
      </c>
    </row>
    <row r="162" spans="1:4" ht="18.75">
      <c r="A162" s="18">
        <v>152</v>
      </c>
      <c r="B162" s="35">
        <v>75.1</v>
      </c>
      <c r="C162" s="53" t="s">
        <v>110</v>
      </c>
      <c r="D162" s="67" t="s">
        <v>108</v>
      </c>
    </row>
    <row r="163" spans="1:4" ht="18.75">
      <c r="A163" s="18">
        <v>153</v>
      </c>
      <c r="B163" s="35">
        <v>74.9</v>
      </c>
      <c r="C163" s="53" t="s">
        <v>99</v>
      </c>
      <c r="D163" s="67" t="s">
        <v>76</v>
      </c>
    </row>
    <row r="164" spans="1:4" ht="18.75">
      <c r="A164" s="18">
        <v>154</v>
      </c>
      <c r="B164" s="35">
        <v>74.9</v>
      </c>
      <c r="C164" s="54" t="s">
        <v>206</v>
      </c>
      <c r="D164" s="68" t="s">
        <v>176</v>
      </c>
    </row>
    <row r="165" spans="1:4" ht="18.75">
      <c r="A165" s="18">
        <v>155</v>
      </c>
      <c r="B165" s="35">
        <v>74.9</v>
      </c>
      <c r="C165" s="53" t="s">
        <v>228</v>
      </c>
      <c r="D165" s="68" t="s">
        <v>208</v>
      </c>
    </row>
    <row r="166" spans="1:4" ht="18.75">
      <c r="A166" s="18">
        <v>156</v>
      </c>
      <c r="B166" s="35">
        <v>74.8</v>
      </c>
      <c r="C166" s="53" t="s">
        <v>129</v>
      </c>
      <c r="D166" s="67" t="s">
        <v>108</v>
      </c>
    </row>
    <row r="167" spans="1:4" ht="18.75">
      <c r="A167" s="18">
        <v>157</v>
      </c>
      <c r="B167" s="35">
        <v>74.4</v>
      </c>
      <c r="C167" s="53" t="s">
        <v>139</v>
      </c>
      <c r="D167" s="67" t="s">
        <v>108</v>
      </c>
    </row>
    <row r="168" spans="1:4" ht="19.5" thickBot="1">
      <c r="A168" s="18">
        <v>158</v>
      </c>
      <c r="B168" s="34">
        <v>74.4</v>
      </c>
      <c r="C168" s="54" t="s">
        <v>306</v>
      </c>
      <c r="D168" s="68" t="s">
        <v>301</v>
      </c>
    </row>
    <row r="169" spans="1:4" ht="18.75">
      <c r="A169" s="18">
        <v>159</v>
      </c>
      <c r="B169" s="35">
        <v>74.3</v>
      </c>
      <c r="C169" s="53" t="s">
        <v>84</v>
      </c>
      <c r="D169" s="68" t="s">
        <v>76</v>
      </c>
    </row>
    <row r="170" spans="1:4" ht="18.75">
      <c r="A170" s="18">
        <v>160</v>
      </c>
      <c r="B170" s="35">
        <v>74.2</v>
      </c>
      <c r="C170" s="53" t="s">
        <v>172</v>
      </c>
      <c r="D170" s="67" t="s">
        <v>144</v>
      </c>
    </row>
    <row r="171" spans="1:4" ht="19.5" thickBot="1">
      <c r="A171" s="18">
        <v>161</v>
      </c>
      <c r="B171" s="23">
        <v>74.2</v>
      </c>
      <c r="C171" s="56" t="s">
        <v>234</v>
      </c>
      <c r="D171" s="65" t="s">
        <v>208</v>
      </c>
    </row>
    <row r="172" spans="1:4" ht="18.75">
      <c r="A172" s="18">
        <v>162</v>
      </c>
      <c r="B172" s="32">
        <v>74.1</v>
      </c>
      <c r="C172" s="57" t="s">
        <v>133</v>
      </c>
      <c r="D172" s="66" t="s">
        <v>108</v>
      </c>
    </row>
    <row r="173" spans="1:4" ht="18.75">
      <c r="A173" s="18">
        <v>163</v>
      </c>
      <c r="B173" s="21">
        <v>74.1</v>
      </c>
      <c r="C173" s="57" t="s">
        <v>254</v>
      </c>
      <c r="D173" s="65" t="s">
        <v>241</v>
      </c>
    </row>
    <row r="174" spans="1:4" ht="18.75">
      <c r="A174" s="18">
        <v>164</v>
      </c>
      <c r="B174" s="21">
        <v>74.1</v>
      </c>
      <c r="C174" s="57" t="s">
        <v>279</v>
      </c>
      <c r="D174" s="65" t="s">
        <v>273</v>
      </c>
    </row>
    <row r="175" spans="1:4" ht="18.75">
      <c r="A175" s="18">
        <v>165</v>
      </c>
      <c r="B175" s="21">
        <v>74</v>
      </c>
      <c r="C175" s="57" t="s">
        <v>72</v>
      </c>
      <c r="D175" s="65" t="s">
        <v>43</v>
      </c>
    </row>
    <row r="176" spans="1:4" ht="18.75">
      <c r="A176" s="18">
        <v>166</v>
      </c>
      <c r="B176" s="21">
        <v>74</v>
      </c>
      <c r="C176" s="57" t="s">
        <v>103</v>
      </c>
      <c r="D176" s="65" t="s">
        <v>76</v>
      </c>
    </row>
    <row r="177" spans="1:4" ht="18.75">
      <c r="A177" s="18">
        <v>167</v>
      </c>
      <c r="B177" s="21">
        <v>74</v>
      </c>
      <c r="C177" s="57" t="s">
        <v>174</v>
      </c>
      <c r="D177" s="66" t="s">
        <v>144</v>
      </c>
    </row>
    <row r="178" spans="1:4" ht="19.5" thickBot="1">
      <c r="A178" s="18">
        <v>168</v>
      </c>
      <c r="B178" s="21">
        <v>73.9</v>
      </c>
      <c r="C178" s="58" t="s">
        <v>162</v>
      </c>
      <c r="D178" s="66" t="s">
        <v>144</v>
      </c>
    </row>
    <row r="179" spans="1:4" ht="19.5" thickBot="1">
      <c r="A179" s="18">
        <v>169</v>
      </c>
      <c r="B179" s="23">
        <v>73.9</v>
      </c>
      <c r="C179" s="59" t="s">
        <v>184</v>
      </c>
      <c r="D179" s="66" t="s">
        <v>176</v>
      </c>
    </row>
    <row r="180" spans="1:4" ht="18.75">
      <c r="A180" s="18">
        <v>170</v>
      </c>
      <c r="B180" s="21">
        <v>73.8</v>
      </c>
      <c r="C180" s="57" t="s">
        <v>209</v>
      </c>
      <c r="D180" s="65" t="s">
        <v>208</v>
      </c>
    </row>
    <row r="181" spans="1:4" ht="19.5" thickBot="1">
      <c r="A181" s="18">
        <v>171</v>
      </c>
      <c r="B181" s="21">
        <v>73.7</v>
      </c>
      <c r="C181" s="58" t="s">
        <v>296</v>
      </c>
      <c r="D181" s="65" t="s">
        <v>273</v>
      </c>
    </row>
    <row r="182" spans="1:4" ht="19.5" thickBot="1">
      <c r="A182" s="18">
        <v>172</v>
      </c>
      <c r="B182" s="23">
        <v>73.6</v>
      </c>
      <c r="C182" s="57" t="s">
        <v>57</v>
      </c>
      <c r="D182" s="65" t="s">
        <v>43</v>
      </c>
    </row>
    <row r="183" spans="1:4" ht="18.75">
      <c r="A183" s="18">
        <v>173</v>
      </c>
      <c r="B183" s="21">
        <v>73.4</v>
      </c>
      <c r="C183" s="57" t="s">
        <v>27</v>
      </c>
      <c r="D183" s="65" t="s">
        <v>42</v>
      </c>
    </row>
    <row r="184" spans="1:4" ht="18.75">
      <c r="A184" s="18">
        <v>174</v>
      </c>
      <c r="B184" s="21">
        <v>73.4</v>
      </c>
      <c r="C184" s="57" t="s">
        <v>63</v>
      </c>
      <c r="D184" s="66" t="s">
        <v>43</v>
      </c>
    </row>
    <row r="185" spans="1:4" ht="18.75">
      <c r="A185" s="18">
        <v>175</v>
      </c>
      <c r="B185" s="21">
        <v>73.3</v>
      </c>
      <c r="C185" s="57" t="s">
        <v>25</v>
      </c>
      <c r="D185" s="65" t="s">
        <v>42</v>
      </c>
    </row>
    <row r="186" spans="1:4" ht="18.75">
      <c r="A186" s="18">
        <v>176</v>
      </c>
      <c r="B186" s="21">
        <v>73.3</v>
      </c>
      <c r="C186" s="57" t="s">
        <v>90</v>
      </c>
      <c r="D186" s="65" t="s">
        <v>76</v>
      </c>
    </row>
    <row r="187" spans="1:4" ht="18.75">
      <c r="A187" s="18">
        <v>177</v>
      </c>
      <c r="B187" s="21">
        <v>73.3</v>
      </c>
      <c r="C187" s="57" t="s">
        <v>170</v>
      </c>
      <c r="D187" s="66" t="s">
        <v>144</v>
      </c>
    </row>
    <row r="188" spans="1:4" ht="19.5" thickBot="1">
      <c r="A188" s="18">
        <v>178</v>
      </c>
      <c r="B188" s="21">
        <v>73.3</v>
      </c>
      <c r="C188" s="60" t="s">
        <v>177</v>
      </c>
      <c r="D188" s="66" t="s">
        <v>176</v>
      </c>
    </row>
    <row r="189" spans="1:4" ht="19.5" thickBot="1">
      <c r="A189" s="18">
        <v>179</v>
      </c>
      <c r="B189" s="23">
        <v>73.1</v>
      </c>
      <c r="C189" s="57" t="s">
        <v>124</v>
      </c>
      <c r="D189" s="65" t="s">
        <v>108</v>
      </c>
    </row>
    <row r="190" spans="1:4" ht="18.75">
      <c r="A190" s="18">
        <v>180</v>
      </c>
      <c r="B190" s="21">
        <v>73.1</v>
      </c>
      <c r="C190" s="57" t="s">
        <v>262</v>
      </c>
      <c r="D190" s="65" t="s">
        <v>241</v>
      </c>
    </row>
    <row r="191" spans="1:4" ht="18.75">
      <c r="A191" s="18">
        <v>181</v>
      </c>
      <c r="B191" s="21">
        <v>73.1</v>
      </c>
      <c r="C191" s="54" t="s">
        <v>312</v>
      </c>
      <c r="D191" s="65" t="s">
        <v>301</v>
      </c>
    </row>
    <row r="192" spans="1:4" ht="18.75">
      <c r="A192" s="18">
        <v>182</v>
      </c>
      <c r="B192" s="33">
        <v>73</v>
      </c>
      <c r="C192" s="53" t="s">
        <v>127</v>
      </c>
      <c r="D192" s="67" t="s">
        <v>108</v>
      </c>
    </row>
    <row r="193" spans="1:4" ht="19.5" thickBot="1">
      <c r="A193" s="18">
        <v>183</v>
      </c>
      <c r="B193" s="21">
        <v>73</v>
      </c>
      <c r="C193" s="58" t="s">
        <v>151</v>
      </c>
      <c r="D193" s="66" t="s">
        <v>144</v>
      </c>
    </row>
    <row r="194" spans="1:4" ht="18.75">
      <c r="A194" s="18">
        <v>184</v>
      </c>
      <c r="B194" s="21">
        <v>72.9</v>
      </c>
      <c r="C194" s="56" t="s">
        <v>266</v>
      </c>
      <c r="D194" s="65" t="s">
        <v>241</v>
      </c>
    </row>
    <row r="195" spans="1:4" ht="18.75">
      <c r="A195" s="18">
        <v>185</v>
      </c>
      <c r="B195" s="31">
        <v>72.8</v>
      </c>
      <c r="C195" s="57" t="s">
        <v>122</v>
      </c>
      <c r="D195" s="66" t="s">
        <v>108</v>
      </c>
    </row>
    <row r="196" spans="1:4" ht="18.75">
      <c r="A196" s="18">
        <v>186</v>
      </c>
      <c r="B196" s="21">
        <v>72.7</v>
      </c>
      <c r="C196" s="57" t="s">
        <v>83</v>
      </c>
      <c r="D196" s="65" t="s">
        <v>76</v>
      </c>
    </row>
    <row r="197" spans="1:4" ht="18.75">
      <c r="A197" s="18">
        <v>187</v>
      </c>
      <c r="B197" s="21">
        <v>72.6</v>
      </c>
      <c r="C197" s="57" t="s">
        <v>26</v>
      </c>
      <c r="D197" s="65" t="s">
        <v>42</v>
      </c>
    </row>
    <row r="198" spans="1:4" ht="18.75">
      <c r="A198" s="18">
        <v>188</v>
      </c>
      <c r="B198" s="21">
        <v>72.6</v>
      </c>
      <c r="C198" s="57" t="s">
        <v>280</v>
      </c>
      <c r="D198" s="65" t="s">
        <v>273</v>
      </c>
    </row>
    <row r="199" spans="1:4" ht="18.75">
      <c r="A199" s="18">
        <v>189</v>
      </c>
      <c r="B199" s="21">
        <v>72.5</v>
      </c>
      <c r="C199" s="57" t="s">
        <v>73</v>
      </c>
      <c r="D199" s="65" t="s">
        <v>43</v>
      </c>
    </row>
    <row r="200" spans="1:4" ht="18.75">
      <c r="A200" s="18">
        <v>190</v>
      </c>
      <c r="B200" s="21">
        <v>72.5</v>
      </c>
      <c r="C200" s="59" t="s">
        <v>195</v>
      </c>
      <c r="D200" s="66" t="s">
        <v>176</v>
      </c>
    </row>
    <row r="201" spans="1:4" ht="18.75">
      <c r="A201" s="18">
        <v>191</v>
      </c>
      <c r="B201" s="21">
        <v>72.5</v>
      </c>
      <c r="C201" s="61" t="s">
        <v>251</v>
      </c>
      <c r="D201" s="65" t="s">
        <v>241</v>
      </c>
    </row>
    <row r="202" spans="1:4" ht="19.5" thickBot="1">
      <c r="A202" s="18">
        <v>192</v>
      </c>
      <c r="B202" s="34">
        <v>72.5</v>
      </c>
      <c r="C202" s="54" t="s">
        <v>308</v>
      </c>
      <c r="D202" s="65" t="s">
        <v>301</v>
      </c>
    </row>
    <row r="203" spans="1:4" ht="18.75">
      <c r="A203" s="18">
        <v>193</v>
      </c>
      <c r="B203" s="35">
        <v>72.4</v>
      </c>
      <c r="C203" s="53" t="s">
        <v>221</v>
      </c>
      <c r="D203" s="65" t="s">
        <v>208</v>
      </c>
    </row>
    <row r="204" spans="1:4" ht="18.75">
      <c r="A204" s="18">
        <v>194</v>
      </c>
      <c r="B204" s="35">
        <v>72.3</v>
      </c>
      <c r="C204" s="53" t="s">
        <v>104</v>
      </c>
      <c r="D204" s="66" t="s">
        <v>76</v>
      </c>
    </row>
    <row r="205" spans="1:4" ht="19.5" thickBot="1">
      <c r="A205" s="18">
        <v>195</v>
      </c>
      <c r="B205" s="34">
        <v>72.3</v>
      </c>
      <c r="C205" s="54" t="s">
        <v>207</v>
      </c>
      <c r="D205" s="65" t="s">
        <v>176</v>
      </c>
    </row>
    <row r="206" spans="1:4" ht="18.75">
      <c r="A206" s="18">
        <v>196</v>
      </c>
      <c r="B206" s="35">
        <v>72.2</v>
      </c>
      <c r="C206" s="53" t="s">
        <v>65</v>
      </c>
      <c r="D206" s="66" t="s">
        <v>43</v>
      </c>
    </row>
    <row r="207" spans="1:4" ht="18.75">
      <c r="A207" s="18">
        <v>197</v>
      </c>
      <c r="B207" s="35">
        <v>72.2</v>
      </c>
      <c r="C207" s="54" t="s">
        <v>180</v>
      </c>
      <c r="D207" s="66" t="s">
        <v>176</v>
      </c>
    </row>
    <row r="208" spans="1:4" ht="18.75">
      <c r="A208" s="18">
        <v>198</v>
      </c>
      <c r="B208" s="35">
        <v>72.2</v>
      </c>
      <c r="C208" s="53" t="s">
        <v>212</v>
      </c>
      <c r="D208" s="65" t="s">
        <v>208</v>
      </c>
    </row>
    <row r="209" spans="1:4" ht="18.75">
      <c r="A209" s="18">
        <v>199</v>
      </c>
      <c r="B209" s="35">
        <v>72.1</v>
      </c>
      <c r="C209" s="53" t="s">
        <v>140</v>
      </c>
      <c r="D209" s="66" t="s">
        <v>108</v>
      </c>
    </row>
    <row r="210" spans="1:4" ht="18.75">
      <c r="A210" s="18">
        <v>200</v>
      </c>
      <c r="B210" s="35">
        <v>72</v>
      </c>
      <c r="C210" s="53" t="s">
        <v>150</v>
      </c>
      <c r="D210" s="66" t="s">
        <v>144</v>
      </c>
    </row>
    <row r="211" spans="1:4" ht="18.75">
      <c r="A211" s="18">
        <v>201</v>
      </c>
      <c r="B211" s="35">
        <v>71.9</v>
      </c>
      <c r="C211" s="53" t="s">
        <v>37</v>
      </c>
      <c r="D211" s="65" t="s">
        <v>42</v>
      </c>
    </row>
    <row r="212" spans="1:4" ht="19.5" thickBot="1">
      <c r="A212" s="18">
        <v>202</v>
      </c>
      <c r="B212" s="34">
        <v>71.9</v>
      </c>
      <c r="C212" s="53" t="s">
        <v>275</v>
      </c>
      <c r="D212" s="65" t="s">
        <v>273</v>
      </c>
    </row>
    <row r="213" spans="1:4" ht="18.75">
      <c r="A213" s="18">
        <v>203</v>
      </c>
      <c r="B213" s="35">
        <v>71.9</v>
      </c>
      <c r="C213" s="53" t="s">
        <v>291</v>
      </c>
      <c r="D213" s="65" t="s">
        <v>273</v>
      </c>
    </row>
    <row r="214" spans="1:4" ht="18.75">
      <c r="A214" s="18">
        <v>204</v>
      </c>
      <c r="B214" s="35">
        <v>71.8</v>
      </c>
      <c r="C214" s="53" t="s">
        <v>222</v>
      </c>
      <c r="D214" s="65" t="s">
        <v>208</v>
      </c>
    </row>
    <row r="215" spans="1:4" ht="19.5" thickBot="1">
      <c r="A215" s="18">
        <v>205</v>
      </c>
      <c r="B215" s="34">
        <v>71.7</v>
      </c>
      <c r="C215" s="54" t="s">
        <v>185</v>
      </c>
      <c r="D215" s="66" t="s">
        <v>176</v>
      </c>
    </row>
    <row r="216" spans="1:4" ht="18.75">
      <c r="A216" s="18">
        <v>206</v>
      </c>
      <c r="B216" s="35">
        <v>71.7</v>
      </c>
      <c r="C216" s="53" t="s">
        <v>299</v>
      </c>
      <c r="D216" s="65" t="s">
        <v>273</v>
      </c>
    </row>
    <row r="217" spans="1:4" ht="18.75">
      <c r="A217" s="18">
        <v>207</v>
      </c>
      <c r="B217" s="35">
        <v>71.6</v>
      </c>
      <c r="C217" s="53" t="s">
        <v>121</v>
      </c>
      <c r="D217" s="66" t="s">
        <v>108</v>
      </c>
    </row>
    <row r="218" spans="1:4" ht="18.75">
      <c r="A218" s="18">
        <v>208</v>
      </c>
      <c r="B218" s="36">
        <v>71.4</v>
      </c>
      <c r="C218" s="54" t="s">
        <v>203</v>
      </c>
      <c r="D218" s="65" t="s">
        <v>176</v>
      </c>
    </row>
    <row r="219" spans="1:4" ht="18.75">
      <c r="A219" s="18">
        <v>209</v>
      </c>
      <c r="B219" s="35">
        <v>71.4</v>
      </c>
      <c r="C219" s="53" t="s">
        <v>265</v>
      </c>
      <c r="D219" s="65" t="s">
        <v>241</v>
      </c>
    </row>
    <row r="220" spans="1:4" ht="18.75">
      <c r="A220" s="18">
        <v>210</v>
      </c>
      <c r="B220" s="35">
        <v>71.4</v>
      </c>
      <c r="C220" s="54" t="s">
        <v>302</v>
      </c>
      <c r="D220" s="65" t="s">
        <v>301</v>
      </c>
    </row>
    <row r="221" spans="1:4" ht="18.75">
      <c r="A221" s="18">
        <v>211</v>
      </c>
      <c r="B221" s="35">
        <v>71.3</v>
      </c>
      <c r="C221" s="53" t="s">
        <v>22</v>
      </c>
      <c r="D221" s="65" t="s">
        <v>42</v>
      </c>
    </row>
    <row r="222" spans="1:4" ht="18.75">
      <c r="A222" s="18">
        <v>212</v>
      </c>
      <c r="B222" s="35">
        <v>71.2</v>
      </c>
      <c r="C222" s="53" t="s">
        <v>116</v>
      </c>
      <c r="D222" s="66" t="s">
        <v>108</v>
      </c>
    </row>
    <row r="223" spans="1:4" ht="18.75">
      <c r="A223" s="18">
        <v>213</v>
      </c>
      <c r="B223" s="35">
        <v>71.2</v>
      </c>
      <c r="C223" s="53" t="s">
        <v>163</v>
      </c>
      <c r="D223" s="66" t="s">
        <v>144</v>
      </c>
    </row>
    <row r="224" spans="1:4" ht="18.75">
      <c r="A224" s="18">
        <v>214</v>
      </c>
      <c r="B224" s="35">
        <v>71.2</v>
      </c>
      <c r="C224" s="53" t="s">
        <v>271</v>
      </c>
      <c r="D224" s="65" t="s">
        <v>241</v>
      </c>
    </row>
    <row r="225" spans="1:4" ht="18.75">
      <c r="A225" s="18">
        <v>215</v>
      </c>
      <c r="B225" s="35">
        <v>71.2</v>
      </c>
      <c r="C225" s="53" t="s">
        <v>300</v>
      </c>
      <c r="D225" s="65" t="s">
        <v>273</v>
      </c>
    </row>
    <row r="226" spans="1:4" ht="18.75">
      <c r="A226" s="18">
        <v>216</v>
      </c>
      <c r="B226" s="35">
        <v>71.1</v>
      </c>
      <c r="C226" s="53" t="s">
        <v>111</v>
      </c>
      <c r="D226" s="66" t="s">
        <v>108</v>
      </c>
    </row>
    <row r="227" spans="1:4" ht="18.75">
      <c r="A227" s="18">
        <v>217</v>
      </c>
      <c r="B227" s="35">
        <v>71.1</v>
      </c>
      <c r="C227" s="53" t="s">
        <v>233</v>
      </c>
      <c r="D227" s="65" t="s">
        <v>208</v>
      </c>
    </row>
    <row r="228" spans="1:4" ht="19.5" thickBot="1">
      <c r="A228" s="18">
        <v>218</v>
      </c>
      <c r="B228" s="34">
        <v>70.9</v>
      </c>
      <c r="C228" s="53" t="s">
        <v>156</v>
      </c>
      <c r="D228" s="65" t="s">
        <v>144</v>
      </c>
    </row>
    <row r="229" spans="1:4" ht="18.75">
      <c r="A229" s="18">
        <v>219</v>
      </c>
      <c r="B229" s="35">
        <v>70.6</v>
      </c>
      <c r="C229" s="54" t="s">
        <v>191</v>
      </c>
      <c r="D229" s="66" t="s">
        <v>176</v>
      </c>
    </row>
    <row r="230" spans="1:4" ht="18.75">
      <c r="A230" s="18">
        <v>220</v>
      </c>
      <c r="B230" s="35">
        <v>70.6</v>
      </c>
      <c r="C230" s="53" t="s">
        <v>225</v>
      </c>
      <c r="D230" s="65" t="s">
        <v>208</v>
      </c>
    </row>
    <row r="231" spans="1:4" ht="19.5" thickBot="1">
      <c r="A231" s="18">
        <v>221</v>
      </c>
      <c r="B231" s="34">
        <v>70.4</v>
      </c>
      <c r="C231" s="53" t="s">
        <v>95</v>
      </c>
      <c r="D231" s="66" t="s">
        <v>76</v>
      </c>
    </row>
    <row r="232" spans="1:4" ht="18.75">
      <c r="A232" s="18">
        <v>222</v>
      </c>
      <c r="B232" s="35">
        <v>70.4</v>
      </c>
      <c r="C232" s="53" t="s">
        <v>269</v>
      </c>
      <c r="D232" s="65" t="s">
        <v>241</v>
      </c>
    </row>
    <row r="233" spans="1:4" ht="18.75">
      <c r="A233" s="18">
        <v>223</v>
      </c>
      <c r="B233" s="35">
        <v>70.1</v>
      </c>
      <c r="C233" s="53" t="s">
        <v>81</v>
      </c>
      <c r="D233" s="66" t="s">
        <v>76</v>
      </c>
    </row>
    <row r="234" spans="1:4" ht="18.75">
      <c r="A234" s="18">
        <v>224</v>
      </c>
      <c r="B234" s="35">
        <v>70.1</v>
      </c>
      <c r="C234" s="53" t="s">
        <v>91</v>
      </c>
      <c r="D234" s="65" t="s">
        <v>76</v>
      </c>
    </row>
    <row r="235" spans="1:4" ht="18.75">
      <c r="A235" s="18">
        <v>225</v>
      </c>
      <c r="B235" s="35">
        <v>69.9</v>
      </c>
      <c r="C235" s="53" t="s">
        <v>137</v>
      </c>
      <c r="D235" s="66" t="s">
        <v>108</v>
      </c>
    </row>
    <row r="236" spans="1:4" ht="18.75">
      <c r="A236" s="18">
        <v>226</v>
      </c>
      <c r="B236" s="35">
        <v>69.9</v>
      </c>
      <c r="C236" s="53" t="s">
        <v>229</v>
      </c>
      <c r="D236" s="65" t="s">
        <v>208</v>
      </c>
    </row>
    <row r="237" spans="1:4" ht="18.75">
      <c r="A237" s="18">
        <v>227</v>
      </c>
      <c r="B237" s="35">
        <v>69.9</v>
      </c>
      <c r="C237" s="53" t="s">
        <v>243</v>
      </c>
      <c r="D237" s="65" t="s">
        <v>241</v>
      </c>
    </row>
    <row r="238" spans="1:4" ht="19.5" thickBot="1">
      <c r="A238" s="18">
        <v>228</v>
      </c>
      <c r="B238" s="34">
        <v>69.7</v>
      </c>
      <c r="C238" s="53" t="s">
        <v>213</v>
      </c>
      <c r="D238" s="65" t="s">
        <v>208</v>
      </c>
    </row>
    <row r="239" spans="1:4" ht="18.75">
      <c r="A239" s="18">
        <v>229</v>
      </c>
      <c r="B239" s="35">
        <v>69.6</v>
      </c>
      <c r="C239" s="53" t="s">
        <v>290</v>
      </c>
      <c r="D239" s="65" t="s">
        <v>273</v>
      </c>
    </row>
    <row r="240" spans="1:4" ht="18.75">
      <c r="A240" s="18">
        <v>230</v>
      </c>
      <c r="B240" s="35">
        <v>69.5</v>
      </c>
      <c r="C240" s="53" t="s">
        <v>109</v>
      </c>
      <c r="D240" s="66" t="s">
        <v>108</v>
      </c>
    </row>
    <row r="241" spans="1:4" ht="19.5" thickBot="1">
      <c r="A241" s="18">
        <v>231</v>
      </c>
      <c r="B241" s="34">
        <v>69.5</v>
      </c>
      <c r="C241" s="53" t="s">
        <v>141</v>
      </c>
      <c r="D241" s="66" t="s">
        <v>108</v>
      </c>
    </row>
    <row r="242" spans="1:4" ht="18.75">
      <c r="A242" s="18">
        <v>232</v>
      </c>
      <c r="B242" s="35">
        <v>69.5</v>
      </c>
      <c r="C242" s="53" t="s">
        <v>263</v>
      </c>
      <c r="D242" s="65" t="s">
        <v>241</v>
      </c>
    </row>
    <row r="243" spans="1:4" ht="18.75">
      <c r="A243" s="18">
        <v>233</v>
      </c>
      <c r="B243" s="35">
        <v>69.5</v>
      </c>
      <c r="C243" s="53" t="s">
        <v>284</v>
      </c>
      <c r="D243" s="65" t="s">
        <v>273</v>
      </c>
    </row>
    <row r="244" spans="1:4" ht="18.75">
      <c r="A244" s="18">
        <v>234</v>
      </c>
      <c r="B244" s="35">
        <v>69.5</v>
      </c>
      <c r="C244" s="54" t="s">
        <v>321</v>
      </c>
      <c r="D244" s="65" t="s">
        <v>301</v>
      </c>
    </row>
    <row r="245" spans="1:4" ht="18.75">
      <c r="A245" s="18">
        <v>235</v>
      </c>
      <c r="B245" s="35">
        <v>69.4</v>
      </c>
      <c r="C245" s="53" t="s">
        <v>264</v>
      </c>
      <c r="D245" s="65" t="s">
        <v>241</v>
      </c>
    </row>
    <row r="246" spans="1:4" ht="18.75">
      <c r="A246" s="18">
        <v>236</v>
      </c>
      <c r="B246" s="35">
        <v>69.2</v>
      </c>
      <c r="C246" s="53" t="s">
        <v>216</v>
      </c>
      <c r="D246" s="65" t="s">
        <v>208</v>
      </c>
    </row>
    <row r="247" spans="1:4" ht="18.75">
      <c r="A247" s="18">
        <v>237</v>
      </c>
      <c r="B247" s="35">
        <v>69.1</v>
      </c>
      <c r="C247" s="53" t="s">
        <v>131</v>
      </c>
      <c r="D247" s="66" t="s">
        <v>108</v>
      </c>
    </row>
    <row r="248" spans="1:4" ht="18.75">
      <c r="A248" s="18">
        <v>238</v>
      </c>
      <c r="B248" s="35">
        <v>69</v>
      </c>
      <c r="C248" s="53" t="s">
        <v>250</v>
      </c>
      <c r="D248" s="65" t="s">
        <v>241</v>
      </c>
    </row>
    <row r="249" spans="1:4" ht="18.75">
      <c r="A249" s="18">
        <v>239</v>
      </c>
      <c r="B249" s="35">
        <v>68.9</v>
      </c>
      <c r="C249" s="53" t="s">
        <v>113</v>
      </c>
      <c r="D249" s="66" t="s">
        <v>108</v>
      </c>
    </row>
    <row r="250" spans="1:4" ht="18.75">
      <c r="A250" s="18">
        <v>240</v>
      </c>
      <c r="B250" s="35">
        <v>68.9</v>
      </c>
      <c r="C250" s="53" t="s">
        <v>292</v>
      </c>
      <c r="D250" s="65" t="s">
        <v>273</v>
      </c>
    </row>
    <row r="251" spans="1:4" ht="18.75">
      <c r="A251" s="18">
        <v>241</v>
      </c>
      <c r="B251" s="35">
        <v>68.8</v>
      </c>
      <c r="C251" s="53" t="s">
        <v>59</v>
      </c>
      <c r="D251" s="66" t="s">
        <v>43</v>
      </c>
    </row>
    <row r="252" spans="1:4" ht="18.75">
      <c r="A252" s="18">
        <v>242</v>
      </c>
      <c r="B252" s="35">
        <v>68.7</v>
      </c>
      <c r="C252" s="53" t="s">
        <v>134</v>
      </c>
      <c r="D252" s="65" t="s">
        <v>108</v>
      </c>
    </row>
    <row r="253" spans="1:4" ht="18.75">
      <c r="A253" s="18">
        <v>243</v>
      </c>
      <c r="B253" s="35">
        <v>68.7</v>
      </c>
      <c r="C253" s="53" t="s">
        <v>136</v>
      </c>
      <c r="D253" s="66" t="s">
        <v>108</v>
      </c>
    </row>
    <row r="254" spans="1:4" ht="19.5" thickBot="1">
      <c r="A254" s="18">
        <v>244</v>
      </c>
      <c r="B254" s="34">
        <v>68</v>
      </c>
      <c r="C254" s="53" t="s">
        <v>115</v>
      </c>
      <c r="D254" s="66" t="s">
        <v>108</v>
      </c>
    </row>
    <row r="255" spans="1:4" ht="18.75">
      <c r="A255" s="18">
        <v>245</v>
      </c>
      <c r="B255" s="35">
        <v>68</v>
      </c>
      <c r="C255" s="53" t="s">
        <v>232</v>
      </c>
      <c r="D255" s="65" t="s">
        <v>208</v>
      </c>
    </row>
    <row r="256" spans="1:4" ht="18.75">
      <c r="A256" s="18">
        <v>246</v>
      </c>
      <c r="B256" s="35">
        <v>67.7</v>
      </c>
      <c r="C256" s="53" t="s">
        <v>281</v>
      </c>
      <c r="D256" s="65" t="s">
        <v>273</v>
      </c>
    </row>
    <row r="257" spans="1:4" ht="19.5" thickBot="1">
      <c r="A257" s="18">
        <v>247</v>
      </c>
      <c r="B257" s="34">
        <v>67.6</v>
      </c>
      <c r="C257" s="53" t="s">
        <v>268</v>
      </c>
      <c r="D257" s="65" t="s">
        <v>241</v>
      </c>
    </row>
    <row r="258" spans="1:4" ht="18.75">
      <c r="A258" s="18">
        <v>248</v>
      </c>
      <c r="B258" s="35">
        <v>67.5</v>
      </c>
      <c r="C258" s="53" t="s">
        <v>97</v>
      </c>
      <c r="D258" s="66" t="s">
        <v>76</v>
      </c>
    </row>
    <row r="259" spans="1:4" ht="18.75">
      <c r="A259" s="18">
        <v>249</v>
      </c>
      <c r="B259" s="35">
        <v>67.4</v>
      </c>
      <c r="C259" s="53" t="s">
        <v>175</v>
      </c>
      <c r="D259" s="66" t="s">
        <v>144</v>
      </c>
    </row>
    <row r="260" spans="1:4" ht="18.75">
      <c r="A260" s="18">
        <v>250</v>
      </c>
      <c r="B260" s="35">
        <v>67.4</v>
      </c>
      <c r="C260" s="53" t="s">
        <v>293</v>
      </c>
      <c r="D260" s="65" t="s">
        <v>273</v>
      </c>
    </row>
    <row r="261" spans="1:4" ht="18.75">
      <c r="A261" s="18">
        <v>251</v>
      </c>
      <c r="B261" s="35">
        <v>67.4</v>
      </c>
      <c r="C261" s="54" t="s">
        <v>320</v>
      </c>
      <c r="D261" s="65" t="s">
        <v>301</v>
      </c>
    </row>
    <row r="262" spans="1:4" ht="18.75">
      <c r="A262" s="18">
        <v>252</v>
      </c>
      <c r="B262" s="35">
        <v>67.2</v>
      </c>
      <c r="C262" s="53" t="s">
        <v>66</v>
      </c>
      <c r="D262" s="66" t="s">
        <v>43</v>
      </c>
    </row>
    <row r="263" spans="1:4" ht="18.75">
      <c r="A263" s="18">
        <v>253</v>
      </c>
      <c r="B263" s="35">
        <v>67</v>
      </c>
      <c r="C263" s="53" t="s">
        <v>117</v>
      </c>
      <c r="D263" s="66" t="s">
        <v>108</v>
      </c>
    </row>
    <row r="264" spans="1:4" ht="19.5" thickBot="1">
      <c r="A264" s="18">
        <v>254</v>
      </c>
      <c r="B264" s="34">
        <v>67</v>
      </c>
      <c r="C264" s="54" t="s">
        <v>307</v>
      </c>
      <c r="D264" s="65" t="s">
        <v>301</v>
      </c>
    </row>
    <row r="265" spans="1:4" ht="18.75">
      <c r="A265" s="18">
        <v>255</v>
      </c>
      <c r="B265" s="35">
        <v>66.8</v>
      </c>
      <c r="C265" s="53" t="s">
        <v>107</v>
      </c>
      <c r="D265" s="66" t="s">
        <v>76</v>
      </c>
    </row>
    <row r="266" spans="1:4" ht="18.75">
      <c r="A266" s="18">
        <v>256</v>
      </c>
      <c r="B266" s="35">
        <v>66.8</v>
      </c>
      <c r="C266" s="54" t="s">
        <v>205</v>
      </c>
      <c r="D266" s="65" t="s">
        <v>176</v>
      </c>
    </row>
    <row r="267" spans="1:4" ht="19.5" thickBot="1">
      <c r="A267" s="18">
        <v>257</v>
      </c>
      <c r="B267" s="34">
        <v>66.7</v>
      </c>
      <c r="C267" s="53" t="s">
        <v>256</v>
      </c>
      <c r="D267" s="65" t="s">
        <v>241</v>
      </c>
    </row>
    <row r="268" spans="1:4" ht="18.75">
      <c r="A268" s="18">
        <v>258</v>
      </c>
      <c r="B268" s="35">
        <v>66.6</v>
      </c>
      <c r="C268" s="53" t="s">
        <v>100</v>
      </c>
      <c r="D268" s="66" t="s">
        <v>76</v>
      </c>
    </row>
    <row r="269" spans="1:4" ht="18.75">
      <c r="A269" s="18">
        <v>259</v>
      </c>
      <c r="B269" s="35">
        <v>66.6</v>
      </c>
      <c r="C269" s="53" t="s">
        <v>149</v>
      </c>
      <c r="D269" s="66" t="s">
        <v>144</v>
      </c>
    </row>
    <row r="270" spans="1:4" ht="19.5" thickBot="1">
      <c r="A270" s="18">
        <v>260</v>
      </c>
      <c r="B270" s="34">
        <v>66.6</v>
      </c>
      <c r="C270" s="53" t="s">
        <v>260</v>
      </c>
      <c r="D270" s="65" t="s">
        <v>241</v>
      </c>
    </row>
    <row r="271" spans="1:4" ht="18.75">
      <c r="A271" s="18">
        <v>261</v>
      </c>
      <c r="B271" s="35">
        <v>66.6</v>
      </c>
      <c r="C271" s="53" t="s">
        <v>297</v>
      </c>
      <c r="D271" s="65" t="s">
        <v>273</v>
      </c>
    </row>
    <row r="272" spans="1:4" ht="18.75">
      <c r="A272" s="18">
        <v>262</v>
      </c>
      <c r="B272" s="35">
        <v>66.4</v>
      </c>
      <c r="C272" s="53" t="s">
        <v>261</v>
      </c>
      <c r="D272" s="65" t="s">
        <v>241</v>
      </c>
    </row>
    <row r="273" spans="1:4" ht="19.5" thickBot="1">
      <c r="A273" s="18">
        <v>263</v>
      </c>
      <c r="B273" s="34">
        <v>66.4</v>
      </c>
      <c r="C273" s="53" t="s">
        <v>289</v>
      </c>
      <c r="D273" s="65" t="s">
        <v>273</v>
      </c>
    </row>
    <row r="274" spans="1:4" ht="18.75">
      <c r="A274" s="18">
        <v>264</v>
      </c>
      <c r="B274" s="35">
        <v>66.32</v>
      </c>
      <c r="C274" s="53" t="s">
        <v>114</v>
      </c>
      <c r="D274" s="65" t="s">
        <v>108</v>
      </c>
    </row>
    <row r="275" spans="1:4" ht="18.75">
      <c r="A275" s="18">
        <v>265</v>
      </c>
      <c r="B275" s="35">
        <v>66.2</v>
      </c>
      <c r="C275" s="53" t="s">
        <v>82</v>
      </c>
      <c r="D275" s="66" t="s">
        <v>76</v>
      </c>
    </row>
    <row r="276" spans="1:4" ht="19.5" thickBot="1">
      <c r="A276" s="18">
        <v>266</v>
      </c>
      <c r="B276" s="34">
        <v>66.2</v>
      </c>
      <c r="C276" s="53" t="s">
        <v>138</v>
      </c>
      <c r="D276" s="66" t="s">
        <v>108</v>
      </c>
    </row>
    <row r="277" spans="1:4" ht="18.75">
      <c r="A277" s="18">
        <v>267</v>
      </c>
      <c r="B277" s="35">
        <v>66.1</v>
      </c>
      <c r="C277" s="53" t="s">
        <v>135</v>
      </c>
      <c r="D277" s="65" t="s">
        <v>108</v>
      </c>
    </row>
    <row r="278" spans="1:4" ht="18.75">
      <c r="A278" s="18">
        <v>268</v>
      </c>
      <c r="B278" s="35">
        <v>66.1</v>
      </c>
      <c r="C278" s="54" t="s">
        <v>186</v>
      </c>
      <c r="D278" s="66" t="s">
        <v>176</v>
      </c>
    </row>
    <row r="279" spans="1:4" ht="19.5" thickBot="1">
      <c r="A279" s="18">
        <v>269</v>
      </c>
      <c r="B279" s="34">
        <v>66</v>
      </c>
      <c r="C279" s="54" t="s">
        <v>197</v>
      </c>
      <c r="D279" s="66" t="s">
        <v>176</v>
      </c>
    </row>
    <row r="280" spans="1:4" ht="18.75">
      <c r="A280" s="18">
        <v>270</v>
      </c>
      <c r="B280" s="35">
        <v>65.6</v>
      </c>
      <c r="C280" s="54" t="s">
        <v>305</v>
      </c>
      <c r="D280" s="65" t="s">
        <v>301</v>
      </c>
    </row>
    <row r="281" spans="1:4" ht="18.75">
      <c r="A281" s="18">
        <v>271</v>
      </c>
      <c r="B281" s="35">
        <v>65.5</v>
      </c>
      <c r="C281" s="53" t="s">
        <v>298</v>
      </c>
      <c r="D281" s="65" t="s">
        <v>273</v>
      </c>
    </row>
    <row r="282" spans="1:4" ht="19.5" thickBot="1">
      <c r="A282" s="18">
        <v>272</v>
      </c>
      <c r="B282" s="34">
        <v>65.5</v>
      </c>
      <c r="C282" s="53" t="s">
        <v>171</v>
      </c>
      <c r="D282" s="66" t="s">
        <v>144</v>
      </c>
    </row>
    <row r="283" spans="1:4" ht="18.75">
      <c r="A283" s="18">
        <v>273</v>
      </c>
      <c r="B283" s="35">
        <v>65.5</v>
      </c>
      <c r="C283" s="53" t="s">
        <v>287</v>
      </c>
      <c r="D283" s="65" t="s">
        <v>273</v>
      </c>
    </row>
    <row r="284" spans="1:4" ht="18.75">
      <c r="A284" s="18">
        <v>274</v>
      </c>
      <c r="B284" s="35">
        <v>65.3</v>
      </c>
      <c r="C284" s="53" t="s">
        <v>157</v>
      </c>
      <c r="D284" s="65" t="s">
        <v>144</v>
      </c>
    </row>
    <row r="285" spans="1:4" ht="19.5" thickBot="1">
      <c r="A285" s="18">
        <v>275</v>
      </c>
      <c r="B285" s="34">
        <v>65.3</v>
      </c>
      <c r="C285" s="53" t="s">
        <v>161</v>
      </c>
      <c r="D285" s="66" t="s">
        <v>144</v>
      </c>
    </row>
    <row r="286" spans="1:4" ht="18.75">
      <c r="A286" s="18">
        <v>276</v>
      </c>
      <c r="B286" s="35">
        <v>65.2</v>
      </c>
      <c r="C286" s="53" t="s">
        <v>94</v>
      </c>
      <c r="D286" s="66" t="s">
        <v>76</v>
      </c>
    </row>
    <row r="287" spans="1:4" ht="18.75">
      <c r="A287" s="18">
        <v>277</v>
      </c>
      <c r="B287" s="35">
        <v>65.2</v>
      </c>
      <c r="C287" s="53" t="s">
        <v>160</v>
      </c>
      <c r="D287" s="66" t="s">
        <v>144</v>
      </c>
    </row>
    <row r="288" spans="1:4" ht="19.5" thickBot="1">
      <c r="A288" s="18">
        <v>278</v>
      </c>
      <c r="B288" s="34">
        <v>65</v>
      </c>
      <c r="C288" s="53" t="s">
        <v>220</v>
      </c>
      <c r="D288" s="65" t="s">
        <v>208</v>
      </c>
    </row>
    <row r="289" spans="1:4" ht="18.75">
      <c r="A289" s="18">
        <v>279</v>
      </c>
      <c r="B289" s="35">
        <v>64.9</v>
      </c>
      <c r="C289" s="53" t="s">
        <v>210</v>
      </c>
      <c r="D289" s="65" t="s">
        <v>208</v>
      </c>
    </row>
    <row r="290" spans="1:4" ht="18.75">
      <c r="A290" s="18">
        <v>280</v>
      </c>
      <c r="B290" s="35">
        <v>64.8</v>
      </c>
      <c r="C290" s="53" t="s">
        <v>226</v>
      </c>
      <c r="D290" s="65" t="s">
        <v>208</v>
      </c>
    </row>
    <row r="291" spans="1:4" ht="19.5" thickBot="1">
      <c r="A291" s="18">
        <v>281</v>
      </c>
      <c r="B291" s="34">
        <v>64.7</v>
      </c>
      <c r="C291" s="53" t="s">
        <v>238</v>
      </c>
      <c r="D291" s="65" t="s">
        <v>208</v>
      </c>
    </row>
    <row r="292" spans="1:4" ht="18.75">
      <c r="A292" s="18">
        <v>282</v>
      </c>
      <c r="B292" s="21">
        <v>64.4</v>
      </c>
      <c r="C292" s="57" t="s">
        <v>146</v>
      </c>
      <c r="D292" s="65" t="s">
        <v>144</v>
      </c>
    </row>
    <row r="293" spans="1:4" ht="18.75">
      <c r="A293" s="18">
        <v>283</v>
      </c>
      <c r="B293" s="21">
        <v>64.4</v>
      </c>
      <c r="C293" s="57" t="s">
        <v>154</v>
      </c>
      <c r="D293" s="66" t="s">
        <v>144</v>
      </c>
    </row>
    <row r="294" spans="1:4" ht="19.5" thickBot="1">
      <c r="A294" s="18">
        <v>284</v>
      </c>
      <c r="B294" s="23">
        <v>64</v>
      </c>
      <c r="C294" s="58" t="s">
        <v>153</v>
      </c>
      <c r="D294" s="66" t="s">
        <v>144</v>
      </c>
    </row>
    <row r="295" spans="1:4" ht="18.75">
      <c r="A295" s="18">
        <v>285</v>
      </c>
      <c r="B295" s="21">
        <v>63.7</v>
      </c>
      <c r="C295" s="57" t="s">
        <v>92</v>
      </c>
      <c r="D295" s="65" t="s">
        <v>76</v>
      </c>
    </row>
    <row r="296" spans="1:4" ht="18.75">
      <c r="A296" s="18">
        <v>286</v>
      </c>
      <c r="B296" s="21">
        <v>63.6</v>
      </c>
      <c r="C296" s="57" t="s">
        <v>168</v>
      </c>
      <c r="D296" s="66" t="s">
        <v>144</v>
      </c>
    </row>
    <row r="297" spans="1:4" ht="19.5" thickBot="1">
      <c r="A297" s="18">
        <v>287</v>
      </c>
      <c r="B297" s="23">
        <v>63.5</v>
      </c>
      <c r="C297" s="58" t="s">
        <v>145</v>
      </c>
      <c r="D297" s="66" t="s">
        <v>144</v>
      </c>
    </row>
    <row r="298" spans="1:4" ht="18.75">
      <c r="A298" s="18">
        <v>288</v>
      </c>
      <c r="B298" s="21">
        <v>63.3</v>
      </c>
      <c r="C298" s="57" t="s">
        <v>224</v>
      </c>
      <c r="D298" s="65" t="s">
        <v>208</v>
      </c>
    </row>
    <row r="299" spans="1:4" ht="18.75">
      <c r="A299" s="18">
        <v>289</v>
      </c>
      <c r="B299" s="21">
        <v>63.2</v>
      </c>
      <c r="C299" s="57" t="s">
        <v>244</v>
      </c>
      <c r="D299" s="65" t="s">
        <v>241</v>
      </c>
    </row>
    <row r="300" spans="1:4" ht="19.5" thickBot="1">
      <c r="A300" s="18">
        <v>290</v>
      </c>
      <c r="B300" s="23">
        <v>63.1</v>
      </c>
      <c r="C300" s="60" t="s">
        <v>188</v>
      </c>
      <c r="D300" s="66" t="s">
        <v>176</v>
      </c>
    </row>
    <row r="301" spans="1:4" ht="18.75">
      <c r="A301" s="18">
        <v>291</v>
      </c>
      <c r="B301" s="21">
        <v>62.6</v>
      </c>
      <c r="C301" s="57" t="s">
        <v>218</v>
      </c>
      <c r="D301" s="65" t="s">
        <v>208</v>
      </c>
    </row>
    <row r="302" spans="1:4" ht="18.75">
      <c r="A302" s="18">
        <v>292</v>
      </c>
      <c r="B302" s="21">
        <v>62.2</v>
      </c>
      <c r="C302" s="39" t="s">
        <v>200</v>
      </c>
      <c r="D302" s="65" t="s">
        <v>176</v>
      </c>
    </row>
    <row r="303" spans="1:4" ht="19.5" thickBot="1">
      <c r="A303" s="18">
        <v>293</v>
      </c>
      <c r="B303" s="23">
        <v>60.1</v>
      </c>
      <c r="C303" s="58" t="s">
        <v>41</v>
      </c>
      <c r="D303" s="66" t="s">
        <v>42</v>
      </c>
    </row>
    <row r="304" spans="1:4" ht="18.75">
      <c r="A304" s="18">
        <v>294</v>
      </c>
      <c r="B304" s="21">
        <v>54.9</v>
      </c>
      <c r="C304" s="59" t="s">
        <v>311</v>
      </c>
      <c r="D304" s="65" t="s">
        <v>301</v>
      </c>
    </row>
    <row r="305" spans="1:4" ht="18.75">
      <c r="A305" s="18">
        <v>295</v>
      </c>
      <c r="B305" s="21">
        <v>53.2</v>
      </c>
      <c r="C305" s="57" t="s">
        <v>227</v>
      </c>
      <c r="D305" s="65" t="s">
        <v>208</v>
      </c>
    </row>
    <row r="306" spans="1:4" ht="19.5" thickBot="1">
      <c r="A306" s="18">
        <v>296</v>
      </c>
      <c r="B306" s="23">
        <v>49.6</v>
      </c>
      <c r="C306" s="58" t="s">
        <v>30</v>
      </c>
      <c r="D306" s="65" t="s">
        <v>42</v>
      </c>
    </row>
    <row r="307" spans="1:4" ht="18.75">
      <c r="A307" s="18">
        <v>297</v>
      </c>
      <c r="B307" s="21">
        <v>48.6</v>
      </c>
      <c r="C307" s="57" t="s">
        <v>68</v>
      </c>
      <c r="D307" s="65" t="s">
        <v>43</v>
      </c>
    </row>
    <row r="308" spans="1:4" ht="18.75">
      <c r="A308" s="18">
        <v>298</v>
      </c>
      <c r="B308" s="21">
        <v>32.8</v>
      </c>
      <c r="C308" s="59" t="s">
        <v>313</v>
      </c>
      <c r="D308" s="65" t="s">
        <v>301</v>
      </c>
    </row>
    <row r="309" spans="1:4" ht="19.5" thickBot="1">
      <c r="A309" s="18">
        <v>299</v>
      </c>
      <c r="B309" s="23">
        <v>31</v>
      </c>
      <c r="C309" s="62" t="s">
        <v>199</v>
      </c>
      <c r="D309" s="65" t="s">
        <v>176</v>
      </c>
    </row>
    <row r="310" spans="1:4" ht="18.75">
      <c r="A310" s="18">
        <v>300</v>
      </c>
      <c r="B310" s="21">
        <v>11.8</v>
      </c>
      <c r="C310" s="57" t="s">
        <v>77</v>
      </c>
      <c r="D310" s="65" t="s">
        <v>76</v>
      </c>
    </row>
    <row r="311" spans="1:4" ht="18.75">
      <c r="A311" s="18">
        <v>301</v>
      </c>
      <c r="B311" s="21">
        <v>-2</v>
      </c>
      <c r="C311" s="59" t="s">
        <v>315</v>
      </c>
      <c r="D311" s="65" t="s">
        <v>301</v>
      </c>
    </row>
    <row r="312" spans="4:6" ht="18.75">
      <c r="D312" s="8"/>
      <c r="F312"/>
    </row>
    <row r="313" spans="1:5" s="42" customFormat="1" ht="18.75">
      <c r="A313" s="41"/>
      <c r="B313" s="42" t="s">
        <v>330</v>
      </c>
      <c r="C313" s="47"/>
      <c r="D313" s="43"/>
      <c r="E313" s="44"/>
    </row>
    <row r="314" spans="3:6" ht="18.75">
      <c r="C314" s="48" t="s">
        <v>326</v>
      </c>
      <c r="D314" s="8"/>
      <c r="F314"/>
    </row>
    <row r="315" spans="1:5" s="45" customFormat="1" ht="18.75">
      <c r="A315" s="2"/>
      <c r="B315" s="42" t="s">
        <v>331</v>
      </c>
      <c r="C315" s="48"/>
      <c r="D315" s="8"/>
      <c r="E315" s="46"/>
    </row>
    <row r="316" spans="3:6" ht="18.75">
      <c r="C316" s="48" t="s">
        <v>327</v>
      </c>
      <c r="D316" s="8"/>
      <c r="F316"/>
    </row>
    <row r="317" spans="2:6" ht="18.75">
      <c r="B317" t="s">
        <v>328</v>
      </c>
      <c r="D317" s="8"/>
      <c r="F317"/>
    </row>
  </sheetData>
  <sheetProtection/>
  <autoFilter ref="A10:D311">
    <sortState ref="A11:D317">
      <sortCondition descending="1" sortBy="value" ref="B11:B317"/>
    </sortState>
  </autoFilter>
  <mergeCells count="9">
    <mergeCell ref="F51:J51"/>
    <mergeCell ref="F50:J50"/>
    <mergeCell ref="A1:C1"/>
    <mergeCell ref="F48:J48"/>
    <mergeCell ref="F49:J49"/>
    <mergeCell ref="F4:G4"/>
    <mergeCell ref="B8:J8"/>
    <mergeCell ref="H4:J4"/>
    <mergeCell ref="E7:G7"/>
  </mergeCells>
  <printOptions/>
  <pageMargins left="0.7" right="0.7" top="0.75" bottom="0.75" header="0.3" footer="0.3"/>
  <pageSetup horizontalDpi="600" verticalDpi="600" orientation="portrait" paperSize="9" scale="22" r:id="rId1"/>
  <rowBreaks count="3" manualBreakCount="3">
    <brk id="60" max="9" man="1"/>
    <brk id="109" max="9" man="1"/>
    <brk id="15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317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5.125" style="12" customWidth="1"/>
    <col min="2" max="2" width="15.375" style="0" customWidth="1"/>
    <col min="3" max="3" width="45.875" style="48" customWidth="1"/>
    <col min="4" max="4" width="15.00390625" style="2" customWidth="1"/>
    <col min="5" max="5" width="6.25390625" style="6" customWidth="1"/>
    <col min="6" max="6" width="13.25390625" style="6" hidden="1" customWidth="1"/>
    <col min="7" max="7" width="8.75390625" style="0" hidden="1" customWidth="1"/>
    <col min="8" max="8" width="7.125" style="0" hidden="1" customWidth="1"/>
    <col min="9" max="9" width="4.25390625" style="0" hidden="1" customWidth="1"/>
    <col min="10" max="10" width="7.25390625" style="0" hidden="1" customWidth="1"/>
    <col min="11" max="11" width="4.00390625" style="0" customWidth="1"/>
    <col min="12" max="12" width="4.25390625" style="0" customWidth="1"/>
    <col min="13" max="13" width="5.375" style="0" customWidth="1"/>
    <col min="14" max="14" width="4.875" style="0" customWidth="1"/>
    <col min="15" max="15" width="7.125" style="0" customWidth="1"/>
    <col min="16" max="16" width="11.625" style="0" customWidth="1"/>
  </cols>
  <sheetData>
    <row r="1" spans="1:16" ht="18.75">
      <c r="A1" s="108" t="s">
        <v>332</v>
      </c>
      <c r="B1" s="108"/>
      <c r="C1" s="108"/>
      <c r="D1" s="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ht="18.75">
      <c r="B2" s="1"/>
    </row>
    <row r="3" spans="2:10" ht="18.75">
      <c r="B3" s="11" t="s">
        <v>7</v>
      </c>
      <c r="C3" s="4" t="s">
        <v>339</v>
      </c>
      <c r="D3" s="63"/>
      <c r="E3" s="17"/>
      <c r="F3" s="17"/>
      <c r="G3" s="17"/>
      <c r="H3" s="17"/>
      <c r="I3" s="17"/>
      <c r="J3" s="17"/>
    </row>
    <row r="4" spans="2:10" ht="18.75">
      <c r="B4" s="3" t="s">
        <v>0</v>
      </c>
      <c r="C4" s="4" t="s">
        <v>323</v>
      </c>
      <c r="D4" s="30"/>
      <c r="E4" s="7"/>
      <c r="F4" s="109"/>
      <c r="G4" s="109"/>
      <c r="H4" s="109"/>
      <c r="I4" s="109"/>
      <c r="J4" s="109"/>
    </row>
    <row r="5" spans="2:8" ht="18.75">
      <c r="B5" s="3" t="s">
        <v>1</v>
      </c>
      <c r="C5" s="4" t="s">
        <v>324</v>
      </c>
      <c r="D5" s="30"/>
      <c r="E5" s="7"/>
      <c r="F5" s="7"/>
      <c r="G5" s="3"/>
      <c r="H5" s="3"/>
    </row>
    <row r="6" spans="2:5" ht="18.75">
      <c r="B6" s="3" t="s">
        <v>8</v>
      </c>
      <c r="C6" s="38">
        <v>2</v>
      </c>
      <c r="D6" s="30"/>
      <c r="E6" s="7"/>
    </row>
    <row r="7" spans="2:10" ht="18.75">
      <c r="B7" s="3" t="s">
        <v>2</v>
      </c>
      <c r="C7" s="39">
        <v>3</v>
      </c>
      <c r="D7" s="30"/>
      <c r="E7" s="109"/>
      <c r="F7" s="109"/>
      <c r="G7" s="109"/>
      <c r="H7" s="2"/>
      <c r="I7" s="2"/>
      <c r="J7" s="2"/>
    </row>
    <row r="8" spans="2:10" ht="18.75">
      <c r="B8" s="110" t="s">
        <v>325</v>
      </c>
      <c r="C8" s="110"/>
      <c r="D8" s="110"/>
      <c r="E8" s="110"/>
      <c r="F8" s="110"/>
      <c r="G8" s="110"/>
      <c r="H8" s="110"/>
      <c r="I8" s="110"/>
      <c r="J8" s="110"/>
    </row>
    <row r="9" spans="2:10" ht="19.5" thickBot="1">
      <c r="B9" s="3"/>
      <c r="C9" s="3"/>
      <c r="E9" s="7"/>
      <c r="F9" s="8"/>
      <c r="G9" s="2"/>
      <c r="H9" s="2"/>
      <c r="I9" s="2"/>
      <c r="J9" s="2"/>
    </row>
    <row r="10" spans="1:6" s="10" customFormat="1" ht="33" customHeight="1" thickBot="1">
      <c r="A10" s="78" t="s">
        <v>5</v>
      </c>
      <c r="B10" s="22" t="s">
        <v>3</v>
      </c>
      <c r="C10" s="79" t="s">
        <v>4</v>
      </c>
      <c r="D10" s="80" t="s">
        <v>10</v>
      </c>
      <c r="E10" s="15"/>
      <c r="F10" s="15"/>
    </row>
    <row r="11" spans="1:6" ht="16.5" customHeight="1">
      <c r="A11" s="81">
        <f>SUM(1)</f>
        <v>1</v>
      </c>
      <c r="B11" s="20">
        <v>93.4</v>
      </c>
      <c r="C11" s="82" t="s">
        <v>189</v>
      </c>
      <c r="D11" s="83" t="s">
        <v>176</v>
      </c>
      <c r="E11" s="16"/>
      <c r="F11" s="16"/>
    </row>
    <row r="12" spans="1:6" ht="15">
      <c r="A12" s="81">
        <v>2</v>
      </c>
      <c r="B12" s="21">
        <v>91</v>
      </c>
      <c r="C12" s="84" t="s">
        <v>31</v>
      </c>
      <c r="D12" s="83" t="s">
        <v>42</v>
      </c>
      <c r="E12" s="16"/>
      <c r="F12" s="16"/>
    </row>
    <row r="13" spans="1:6" ht="15">
      <c r="A13" s="81">
        <v>3</v>
      </c>
      <c r="B13" s="21">
        <v>89.9</v>
      </c>
      <c r="C13" s="84" t="s">
        <v>60</v>
      </c>
      <c r="D13" s="85" t="s">
        <v>43</v>
      </c>
      <c r="E13" s="16"/>
      <c r="F13" s="16"/>
    </row>
    <row r="14" spans="1:6" ht="15">
      <c r="A14" s="81">
        <v>4</v>
      </c>
      <c r="B14" s="21">
        <v>89.5</v>
      </c>
      <c r="C14" s="86" t="s">
        <v>194</v>
      </c>
      <c r="D14" s="85" t="s">
        <v>176</v>
      </c>
      <c r="E14" s="16"/>
      <c r="F14" s="16"/>
    </row>
    <row r="15" spans="1:6" ht="15">
      <c r="A15" s="81">
        <v>5</v>
      </c>
      <c r="B15" s="21">
        <v>89</v>
      </c>
      <c r="C15" s="84" t="s">
        <v>89</v>
      </c>
      <c r="D15" s="83" t="s">
        <v>76</v>
      </c>
      <c r="E15" s="16"/>
      <c r="F15" s="16"/>
    </row>
    <row r="16" spans="1:6" ht="15">
      <c r="A16" s="87">
        <v>6</v>
      </c>
      <c r="B16" s="21">
        <v>88.7</v>
      </c>
      <c r="C16" s="84" t="s">
        <v>277</v>
      </c>
      <c r="D16" s="83" t="s">
        <v>273</v>
      </c>
      <c r="E16" s="16"/>
      <c r="F16" s="16"/>
    </row>
    <row r="17" spans="1:6" ht="15">
      <c r="A17" s="87">
        <v>7</v>
      </c>
      <c r="B17" s="21">
        <v>88.4</v>
      </c>
      <c r="C17" s="84" t="s">
        <v>285</v>
      </c>
      <c r="D17" s="83" t="s">
        <v>273</v>
      </c>
      <c r="E17" s="16"/>
      <c r="F17" s="16"/>
    </row>
    <row r="18" spans="1:6" ht="15">
      <c r="A18" s="87">
        <v>8</v>
      </c>
      <c r="B18" s="21">
        <v>88.3</v>
      </c>
      <c r="C18" s="86" t="s">
        <v>316</v>
      </c>
      <c r="D18" s="83" t="s">
        <v>301</v>
      </c>
      <c r="E18" s="16"/>
      <c r="F18" s="16"/>
    </row>
    <row r="19" spans="1:6" ht="15">
      <c r="A19" s="87">
        <v>9</v>
      </c>
      <c r="B19" s="21">
        <v>88.1</v>
      </c>
      <c r="C19" s="84" t="s">
        <v>288</v>
      </c>
      <c r="D19" s="83" t="s">
        <v>273</v>
      </c>
      <c r="E19" s="16"/>
      <c r="F19" s="16"/>
    </row>
    <row r="20" spans="1:6" ht="15">
      <c r="A20" s="87">
        <v>10</v>
      </c>
      <c r="B20" s="21">
        <v>87.8</v>
      </c>
      <c r="C20" s="84" t="s">
        <v>21</v>
      </c>
      <c r="D20" s="83" t="s">
        <v>42</v>
      </c>
      <c r="E20" s="16"/>
      <c r="F20" s="16"/>
    </row>
    <row r="21" spans="1:6" ht="15">
      <c r="A21" s="87">
        <v>11</v>
      </c>
      <c r="B21" s="21">
        <v>87.8</v>
      </c>
      <c r="C21" s="84" t="s">
        <v>231</v>
      </c>
      <c r="D21" s="83" t="s">
        <v>208</v>
      </c>
      <c r="E21" s="16"/>
      <c r="F21" s="16"/>
    </row>
    <row r="22" spans="1:6" ht="15">
      <c r="A22" s="87">
        <v>12</v>
      </c>
      <c r="B22" s="21">
        <v>87.6</v>
      </c>
      <c r="C22" s="84" t="s">
        <v>15</v>
      </c>
      <c r="D22" s="83" t="s">
        <v>42</v>
      </c>
      <c r="E22" s="16"/>
      <c r="F22" s="16"/>
    </row>
    <row r="23" spans="1:6" ht="15">
      <c r="A23" s="87">
        <v>13</v>
      </c>
      <c r="B23" s="21">
        <v>87.4</v>
      </c>
      <c r="C23" s="84" t="s">
        <v>236</v>
      </c>
      <c r="D23" s="83" t="s">
        <v>208</v>
      </c>
      <c r="E23" s="16"/>
      <c r="F23" s="16"/>
    </row>
    <row r="24" spans="1:6" ht="15">
      <c r="A24" s="87">
        <v>14</v>
      </c>
      <c r="B24" s="21">
        <v>87.2</v>
      </c>
      <c r="C24" s="84" t="s">
        <v>282</v>
      </c>
      <c r="D24" s="83" t="s">
        <v>273</v>
      </c>
      <c r="E24" s="16"/>
      <c r="F24" s="16"/>
    </row>
    <row r="25" spans="1:6" ht="15">
      <c r="A25" s="87">
        <v>15</v>
      </c>
      <c r="B25" s="21">
        <v>87.1</v>
      </c>
      <c r="C25" s="84" t="s">
        <v>123</v>
      </c>
      <c r="D25" s="85" t="s">
        <v>108</v>
      </c>
      <c r="E25" s="16"/>
      <c r="F25" s="16"/>
    </row>
    <row r="26" spans="1:6" ht="15">
      <c r="A26" s="87">
        <v>16</v>
      </c>
      <c r="B26" s="21">
        <v>87</v>
      </c>
      <c r="C26" s="84" t="s">
        <v>69</v>
      </c>
      <c r="D26" s="83" t="s">
        <v>43</v>
      </c>
      <c r="E26" s="16"/>
      <c r="F26" s="16"/>
    </row>
    <row r="27" spans="1:6" ht="15">
      <c r="A27" s="87">
        <v>17</v>
      </c>
      <c r="B27" s="21">
        <v>87</v>
      </c>
      <c r="C27" s="84" t="s">
        <v>79</v>
      </c>
      <c r="D27" s="85" t="s">
        <v>76</v>
      </c>
      <c r="E27" s="16"/>
      <c r="F27" s="16"/>
    </row>
    <row r="28" spans="1:6" ht="15">
      <c r="A28" s="87">
        <v>18</v>
      </c>
      <c r="B28" s="21">
        <v>86.9</v>
      </c>
      <c r="C28" s="84" t="s">
        <v>70</v>
      </c>
      <c r="D28" s="83" t="s">
        <v>43</v>
      </c>
      <c r="E28" s="16"/>
      <c r="F28" s="16"/>
    </row>
    <row r="29" spans="1:6" ht="15">
      <c r="A29" s="87">
        <v>19</v>
      </c>
      <c r="B29" s="21">
        <v>86.9</v>
      </c>
      <c r="C29" s="84" t="s">
        <v>295</v>
      </c>
      <c r="D29" s="83" t="s">
        <v>273</v>
      </c>
      <c r="E29" s="16"/>
      <c r="F29" s="16"/>
    </row>
    <row r="30" spans="1:6" ht="15">
      <c r="A30" s="87">
        <v>20</v>
      </c>
      <c r="B30" s="21">
        <v>86.3</v>
      </c>
      <c r="C30" s="86" t="s">
        <v>303</v>
      </c>
      <c r="D30" s="83" t="s">
        <v>301</v>
      </c>
      <c r="E30" s="16"/>
      <c r="F30" s="16"/>
    </row>
    <row r="31" spans="1:6" ht="15">
      <c r="A31" s="87">
        <v>21</v>
      </c>
      <c r="B31" s="21">
        <v>86.2</v>
      </c>
      <c r="C31" s="84" t="s">
        <v>143</v>
      </c>
      <c r="D31" s="85" t="s">
        <v>108</v>
      </c>
      <c r="E31" s="16"/>
      <c r="F31" s="16"/>
    </row>
    <row r="32" spans="1:6" ht="15">
      <c r="A32" s="87">
        <v>22</v>
      </c>
      <c r="B32" s="21">
        <v>85.8</v>
      </c>
      <c r="C32" s="84" t="s">
        <v>32</v>
      </c>
      <c r="D32" s="83" t="s">
        <v>42</v>
      </c>
      <c r="E32" s="16"/>
      <c r="F32" s="16"/>
    </row>
    <row r="33" spans="1:6" ht="15">
      <c r="A33" s="87">
        <v>23</v>
      </c>
      <c r="B33" s="21">
        <v>85.8</v>
      </c>
      <c r="C33" s="84" t="s">
        <v>64</v>
      </c>
      <c r="D33" s="85" t="s">
        <v>43</v>
      </c>
      <c r="E33" s="16"/>
      <c r="F33" s="16"/>
    </row>
    <row r="34" spans="1:6" ht="15">
      <c r="A34" s="87">
        <v>24</v>
      </c>
      <c r="B34" s="21">
        <v>85.7</v>
      </c>
      <c r="C34" s="84" t="s">
        <v>14</v>
      </c>
      <c r="D34" s="85" t="s">
        <v>42</v>
      </c>
      <c r="E34" s="16"/>
      <c r="F34" s="16"/>
    </row>
    <row r="35" spans="1:6" ht="15">
      <c r="A35" s="87">
        <v>25</v>
      </c>
      <c r="B35" s="21">
        <v>85.7</v>
      </c>
      <c r="C35" s="84" t="s">
        <v>75</v>
      </c>
      <c r="D35" s="83" t="s">
        <v>43</v>
      </c>
      <c r="E35" s="16"/>
      <c r="F35" s="16"/>
    </row>
    <row r="36" spans="1:6" ht="15">
      <c r="A36" s="87">
        <v>26</v>
      </c>
      <c r="B36" s="21">
        <v>85.6</v>
      </c>
      <c r="C36" s="84" t="s">
        <v>13</v>
      </c>
      <c r="D36" s="83" t="s">
        <v>42</v>
      </c>
      <c r="E36" s="16"/>
      <c r="F36" s="16"/>
    </row>
    <row r="37" spans="1:6" ht="15">
      <c r="A37" s="87">
        <v>27</v>
      </c>
      <c r="B37" s="21">
        <v>85.5</v>
      </c>
      <c r="C37" s="84" t="s">
        <v>98</v>
      </c>
      <c r="D37" s="85" t="s">
        <v>76</v>
      </c>
      <c r="E37" s="16"/>
      <c r="F37" s="16"/>
    </row>
    <row r="38" spans="1:6" ht="15">
      <c r="A38" s="87">
        <v>28</v>
      </c>
      <c r="B38" s="21">
        <v>85.5</v>
      </c>
      <c r="C38" s="84" t="s">
        <v>112</v>
      </c>
      <c r="D38" s="85" t="s">
        <v>108</v>
      </c>
      <c r="E38" s="16"/>
      <c r="F38" s="16"/>
    </row>
    <row r="39" spans="1:6" ht="15">
      <c r="A39" s="87">
        <v>29</v>
      </c>
      <c r="B39" s="21">
        <v>85.2</v>
      </c>
      <c r="C39" s="84" t="s">
        <v>276</v>
      </c>
      <c r="D39" s="83" t="s">
        <v>273</v>
      </c>
      <c r="E39" s="16"/>
      <c r="F39" s="16"/>
    </row>
    <row r="40" spans="1:6" ht="15">
      <c r="A40" s="87">
        <v>30</v>
      </c>
      <c r="B40" s="21">
        <v>85.2</v>
      </c>
      <c r="C40" s="84" t="s">
        <v>294</v>
      </c>
      <c r="D40" s="83" t="s">
        <v>273</v>
      </c>
      <c r="E40" s="16"/>
      <c r="F40" s="16"/>
    </row>
    <row r="41" spans="1:6" ht="15">
      <c r="A41" s="87">
        <v>31</v>
      </c>
      <c r="B41" s="21">
        <v>85.1</v>
      </c>
      <c r="C41" s="84" t="s">
        <v>50</v>
      </c>
      <c r="D41" s="83" t="s">
        <v>43</v>
      </c>
      <c r="E41" s="16"/>
      <c r="F41" s="16"/>
    </row>
    <row r="42" spans="1:6" ht="15">
      <c r="A42" s="87">
        <v>32</v>
      </c>
      <c r="B42" s="35">
        <v>85.1</v>
      </c>
      <c r="C42" s="88" t="s">
        <v>152</v>
      </c>
      <c r="D42" s="89" t="s">
        <v>144</v>
      </c>
      <c r="E42" s="16"/>
      <c r="F42" s="16"/>
    </row>
    <row r="43" spans="1:6" ht="15">
      <c r="A43" s="87">
        <v>33</v>
      </c>
      <c r="B43" s="35">
        <v>84.9</v>
      </c>
      <c r="C43" s="88" t="s">
        <v>54</v>
      </c>
      <c r="D43" s="90" t="s">
        <v>43</v>
      </c>
      <c r="E43" s="16"/>
      <c r="F43" s="16"/>
    </row>
    <row r="44" spans="1:6" ht="15">
      <c r="A44" s="87">
        <v>34</v>
      </c>
      <c r="B44" s="35">
        <v>84.9</v>
      </c>
      <c r="C44" s="91" t="s">
        <v>204</v>
      </c>
      <c r="D44" s="90" t="s">
        <v>176</v>
      </c>
      <c r="E44" s="16"/>
      <c r="F44" s="16"/>
    </row>
    <row r="45" spans="1:6" ht="15">
      <c r="A45" s="87">
        <v>35</v>
      </c>
      <c r="B45" s="35">
        <v>84.9</v>
      </c>
      <c r="C45" s="88" t="s">
        <v>247</v>
      </c>
      <c r="D45" s="90" t="s">
        <v>241</v>
      </c>
      <c r="E45" s="16"/>
      <c r="F45" s="16"/>
    </row>
    <row r="46" spans="1:6" ht="15">
      <c r="A46" s="87">
        <v>36</v>
      </c>
      <c r="B46" s="35">
        <v>84.7</v>
      </c>
      <c r="C46" s="88" t="s">
        <v>58</v>
      </c>
      <c r="D46" s="90" t="s">
        <v>43</v>
      </c>
      <c r="E46" s="16"/>
      <c r="F46" s="16"/>
    </row>
    <row r="47" spans="1:4" ht="15">
      <c r="A47" s="87">
        <v>37</v>
      </c>
      <c r="B47" s="35">
        <v>84.6</v>
      </c>
      <c r="C47" s="88" t="s">
        <v>239</v>
      </c>
      <c r="D47" s="90" t="s">
        <v>208</v>
      </c>
    </row>
    <row r="48" spans="1:13" ht="15">
      <c r="A48" s="87">
        <v>38</v>
      </c>
      <c r="B48" s="35">
        <v>84.3</v>
      </c>
      <c r="C48" s="88" t="s">
        <v>28</v>
      </c>
      <c r="D48" s="89" t="s">
        <v>42</v>
      </c>
      <c r="E48" s="9"/>
      <c r="F48" s="107"/>
      <c r="G48" s="107"/>
      <c r="H48" s="107"/>
      <c r="I48" s="107"/>
      <c r="J48" s="107"/>
      <c r="K48" s="5"/>
      <c r="L48" s="5"/>
      <c r="M48" s="5"/>
    </row>
    <row r="49" spans="1:13" s="29" customFormat="1" ht="15">
      <c r="A49" s="87">
        <v>39</v>
      </c>
      <c r="B49" s="35">
        <v>84.3</v>
      </c>
      <c r="C49" s="88" t="s">
        <v>102</v>
      </c>
      <c r="D49" s="89" t="s">
        <v>76</v>
      </c>
      <c r="E49" s="27"/>
      <c r="F49" s="106" t="s">
        <v>6</v>
      </c>
      <c r="G49" s="106"/>
      <c r="H49" s="106"/>
      <c r="I49" s="106"/>
      <c r="J49" s="106"/>
      <c r="K49" s="28"/>
      <c r="L49" s="28"/>
      <c r="M49" s="28"/>
    </row>
    <row r="50" spans="1:13" ht="15">
      <c r="A50" s="87">
        <v>40</v>
      </c>
      <c r="B50" s="35">
        <v>84.2</v>
      </c>
      <c r="C50" s="88" t="s">
        <v>23</v>
      </c>
      <c r="D50" s="90" t="s">
        <v>42</v>
      </c>
      <c r="E50" s="13"/>
      <c r="F50" s="107"/>
      <c r="G50" s="107"/>
      <c r="H50" s="107"/>
      <c r="I50" s="107"/>
      <c r="J50" s="107"/>
      <c r="K50" s="5"/>
      <c r="L50" s="5"/>
      <c r="M50" s="5"/>
    </row>
    <row r="51" spans="1:13" s="29" customFormat="1" ht="15">
      <c r="A51" s="87">
        <v>41</v>
      </c>
      <c r="B51" s="35">
        <v>83.8</v>
      </c>
      <c r="C51" s="88" t="s">
        <v>223</v>
      </c>
      <c r="D51" s="90" t="s">
        <v>208</v>
      </c>
      <c r="E51" s="27"/>
      <c r="F51" s="106" t="s">
        <v>6</v>
      </c>
      <c r="G51" s="106"/>
      <c r="H51" s="106"/>
      <c r="I51" s="106"/>
      <c r="J51" s="106"/>
      <c r="K51" s="28"/>
      <c r="L51" s="28"/>
      <c r="M51" s="28"/>
    </row>
    <row r="52" spans="1:13" ht="17.25" customHeight="1">
      <c r="A52" s="87">
        <v>42</v>
      </c>
      <c r="B52" s="35">
        <v>83.7</v>
      </c>
      <c r="C52" s="88" t="s">
        <v>87</v>
      </c>
      <c r="D52" s="90" t="s">
        <v>76</v>
      </c>
      <c r="E52" s="13"/>
      <c r="F52" s="13"/>
      <c r="G52" s="14"/>
      <c r="H52" s="14"/>
      <c r="I52" s="14"/>
      <c r="J52" s="14"/>
      <c r="K52" s="5"/>
      <c r="L52" s="5"/>
      <c r="M52" s="5"/>
    </row>
    <row r="53" spans="1:13" ht="18.75" customHeight="1">
      <c r="A53" s="87">
        <v>43</v>
      </c>
      <c r="B53" s="35">
        <v>83.6</v>
      </c>
      <c r="C53" s="88" t="s">
        <v>147</v>
      </c>
      <c r="D53" s="89" t="s">
        <v>144</v>
      </c>
      <c r="E53" s="9"/>
      <c r="F53" s="9"/>
      <c r="G53" s="5"/>
      <c r="H53" s="5"/>
      <c r="I53" s="5"/>
      <c r="J53" s="5"/>
      <c r="K53" s="5"/>
      <c r="L53" s="5"/>
      <c r="M53" s="5"/>
    </row>
    <row r="54" spans="1:31" ht="20.25">
      <c r="A54" s="87">
        <v>44</v>
      </c>
      <c r="B54" s="35">
        <v>83.5</v>
      </c>
      <c r="C54" s="88" t="s">
        <v>219</v>
      </c>
      <c r="D54" s="90" t="s">
        <v>208</v>
      </c>
      <c r="E54" s="25"/>
      <c r="F54" s="25"/>
      <c r="G54" s="25"/>
      <c r="H54" s="24" t="s">
        <v>9</v>
      </c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5"/>
      <c r="AD54" s="25"/>
      <c r="AE54" s="25"/>
    </row>
    <row r="55" spans="1:31" ht="20.25">
      <c r="A55" s="87">
        <v>45</v>
      </c>
      <c r="B55" s="35">
        <v>83.4</v>
      </c>
      <c r="C55" s="91" t="s">
        <v>190</v>
      </c>
      <c r="D55" s="89" t="s">
        <v>176</v>
      </c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C55" s="25"/>
      <c r="AD55" s="25"/>
      <c r="AE55" s="25"/>
    </row>
    <row r="56" spans="1:4" ht="15">
      <c r="A56" s="87">
        <v>46</v>
      </c>
      <c r="B56" s="35">
        <v>82.7</v>
      </c>
      <c r="C56" s="88" t="s">
        <v>85</v>
      </c>
      <c r="D56" s="90" t="s">
        <v>76</v>
      </c>
    </row>
    <row r="57" spans="1:4" ht="15">
      <c r="A57" s="87">
        <v>47</v>
      </c>
      <c r="B57" s="35">
        <v>82.6</v>
      </c>
      <c r="C57" s="88" t="s">
        <v>20</v>
      </c>
      <c r="D57" s="90" t="s">
        <v>42</v>
      </c>
    </row>
    <row r="58" spans="1:4" ht="15">
      <c r="A58" s="87">
        <v>48</v>
      </c>
      <c r="B58" s="35">
        <v>82.6</v>
      </c>
      <c r="C58" s="91" t="s">
        <v>196</v>
      </c>
      <c r="D58" s="89" t="s">
        <v>176</v>
      </c>
    </row>
    <row r="59" spans="1:4" ht="15">
      <c r="A59" s="87">
        <v>49</v>
      </c>
      <c r="B59" s="35">
        <v>82.6</v>
      </c>
      <c r="C59" s="88" t="s">
        <v>249</v>
      </c>
      <c r="D59" s="90" t="s">
        <v>241</v>
      </c>
    </row>
    <row r="60" spans="1:4" ht="15">
      <c r="A60" s="87">
        <v>50</v>
      </c>
      <c r="B60" s="35">
        <v>82.5</v>
      </c>
      <c r="C60" s="88" t="s">
        <v>215</v>
      </c>
      <c r="D60" s="90" t="s">
        <v>208</v>
      </c>
    </row>
    <row r="61" spans="1:4" ht="15">
      <c r="A61" s="87">
        <v>51</v>
      </c>
      <c r="B61" s="35">
        <v>82.3</v>
      </c>
      <c r="C61" s="88" t="s">
        <v>39</v>
      </c>
      <c r="D61" s="90" t="s">
        <v>42</v>
      </c>
    </row>
    <row r="62" spans="1:4" ht="15.75" thickBot="1">
      <c r="A62" s="92">
        <v>52</v>
      </c>
      <c r="B62" s="34">
        <v>82</v>
      </c>
      <c r="C62" s="88" t="s">
        <v>12</v>
      </c>
      <c r="D62" s="90" t="s">
        <v>42</v>
      </c>
    </row>
    <row r="63" spans="1:4" ht="15">
      <c r="A63" s="87">
        <v>53</v>
      </c>
      <c r="B63" s="35">
        <v>82</v>
      </c>
      <c r="C63" s="88" t="s">
        <v>120</v>
      </c>
      <c r="D63" s="89" t="s">
        <v>108</v>
      </c>
    </row>
    <row r="64" spans="1:4" ht="15">
      <c r="A64" s="87">
        <v>54</v>
      </c>
      <c r="B64" s="35">
        <v>81.8</v>
      </c>
      <c r="C64" s="88" t="s">
        <v>55</v>
      </c>
      <c r="D64" s="90" t="s">
        <v>43</v>
      </c>
    </row>
    <row r="65" spans="1:4" ht="15.75" thickBot="1">
      <c r="A65" s="92">
        <v>55</v>
      </c>
      <c r="B65" s="34">
        <v>81.8</v>
      </c>
      <c r="C65" s="88" t="s">
        <v>167</v>
      </c>
      <c r="D65" s="90" t="s">
        <v>144</v>
      </c>
    </row>
    <row r="66" spans="1:4" ht="15">
      <c r="A66" s="87">
        <v>56</v>
      </c>
      <c r="B66" s="35">
        <v>81.8</v>
      </c>
      <c r="C66" s="88" t="s">
        <v>272</v>
      </c>
      <c r="D66" s="90" t="s">
        <v>241</v>
      </c>
    </row>
    <row r="67" spans="1:4" ht="15">
      <c r="A67" s="87">
        <v>57</v>
      </c>
      <c r="B67" s="35">
        <v>81.5</v>
      </c>
      <c r="C67" s="88" t="s">
        <v>24</v>
      </c>
      <c r="D67" s="90" t="s">
        <v>42</v>
      </c>
    </row>
    <row r="68" spans="1:4" ht="15">
      <c r="A68" s="87">
        <v>58</v>
      </c>
      <c r="B68" s="35">
        <v>81.5</v>
      </c>
      <c r="C68" s="88" t="s">
        <v>214</v>
      </c>
      <c r="D68" s="90" t="s">
        <v>208</v>
      </c>
    </row>
    <row r="69" spans="1:4" ht="15">
      <c r="A69" s="87">
        <v>59</v>
      </c>
      <c r="B69" s="35">
        <v>81.5</v>
      </c>
      <c r="C69" s="88" t="s">
        <v>235</v>
      </c>
      <c r="D69" s="90" t="s">
        <v>208</v>
      </c>
    </row>
    <row r="70" spans="1:4" ht="15">
      <c r="A70" s="87">
        <v>60</v>
      </c>
      <c r="B70" s="35">
        <v>81.4</v>
      </c>
      <c r="C70" s="88" t="s">
        <v>126</v>
      </c>
      <c r="D70" s="89" t="s">
        <v>108</v>
      </c>
    </row>
    <row r="71" spans="1:4" ht="15">
      <c r="A71" s="87">
        <v>61</v>
      </c>
      <c r="B71" s="35">
        <v>81.3</v>
      </c>
      <c r="C71" s="88" t="s">
        <v>93</v>
      </c>
      <c r="D71" s="90" t="s">
        <v>76</v>
      </c>
    </row>
    <row r="72" spans="1:4" ht="15">
      <c r="A72" s="87">
        <v>62</v>
      </c>
      <c r="B72" s="35">
        <v>81.2</v>
      </c>
      <c r="C72" s="88" t="s">
        <v>106</v>
      </c>
      <c r="D72" s="89" t="s">
        <v>76</v>
      </c>
    </row>
    <row r="73" spans="1:4" ht="15">
      <c r="A73" s="87">
        <v>63</v>
      </c>
      <c r="B73" s="35">
        <v>81.2</v>
      </c>
      <c r="C73" s="91" t="s">
        <v>319</v>
      </c>
      <c r="D73" s="90" t="s">
        <v>301</v>
      </c>
    </row>
    <row r="74" spans="1:4" ht="15">
      <c r="A74" s="87">
        <v>64</v>
      </c>
      <c r="B74" s="35">
        <v>81.1</v>
      </c>
      <c r="C74" s="88" t="s">
        <v>48</v>
      </c>
      <c r="D74" s="90" t="s">
        <v>43</v>
      </c>
    </row>
    <row r="75" spans="1:4" ht="15">
      <c r="A75" s="87">
        <v>65</v>
      </c>
      <c r="B75" s="35">
        <v>81.1</v>
      </c>
      <c r="C75" s="91" t="s">
        <v>317</v>
      </c>
      <c r="D75" s="90" t="s">
        <v>301</v>
      </c>
    </row>
    <row r="76" spans="1:4" ht="15">
      <c r="A76" s="87">
        <v>66</v>
      </c>
      <c r="B76" s="35">
        <v>80.9</v>
      </c>
      <c r="C76" s="88" t="s">
        <v>18</v>
      </c>
      <c r="D76" s="90" t="s">
        <v>42</v>
      </c>
    </row>
    <row r="77" spans="1:4" ht="15">
      <c r="A77" s="87">
        <v>67</v>
      </c>
      <c r="B77" s="35">
        <v>80.9</v>
      </c>
      <c r="C77" s="88" t="s">
        <v>125</v>
      </c>
      <c r="D77" s="89" t="s">
        <v>108</v>
      </c>
    </row>
    <row r="78" spans="1:4" ht="15">
      <c r="A78" s="93">
        <v>68</v>
      </c>
      <c r="B78" s="35">
        <v>80.9</v>
      </c>
      <c r="C78" s="94" t="s">
        <v>201</v>
      </c>
      <c r="D78" s="90" t="s">
        <v>176</v>
      </c>
    </row>
    <row r="79" spans="1:4" ht="15">
      <c r="A79" s="87">
        <v>69</v>
      </c>
      <c r="B79" s="35">
        <v>80.9</v>
      </c>
      <c r="C79" s="88" t="s">
        <v>258</v>
      </c>
      <c r="D79" s="90" t="s">
        <v>241</v>
      </c>
    </row>
    <row r="80" spans="1:4" ht="15">
      <c r="A80" s="87">
        <v>70</v>
      </c>
      <c r="B80" s="35">
        <v>80.9</v>
      </c>
      <c r="C80" s="88" t="s">
        <v>274</v>
      </c>
      <c r="D80" s="90" t="s">
        <v>273</v>
      </c>
    </row>
    <row r="81" spans="1:4" ht="15">
      <c r="A81" s="87">
        <v>71</v>
      </c>
      <c r="B81" s="35">
        <v>80.8</v>
      </c>
      <c r="C81" s="88" t="s">
        <v>96</v>
      </c>
      <c r="D81" s="89" t="s">
        <v>76</v>
      </c>
    </row>
    <row r="82" spans="1:4" ht="15">
      <c r="A82" s="87">
        <v>72</v>
      </c>
      <c r="B82" s="35">
        <v>80.7</v>
      </c>
      <c r="C82" s="88" t="s">
        <v>80</v>
      </c>
      <c r="D82" s="89" t="s">
        <v>76</v>
      </c>
    </row>
    <row r="83" spans="1:4" ht="15">
      <c r="A83" s="87">
        <v>73</v>
      </c>
      <c r="B83" s="35">
        <v>80.7</v>
      </c>
      <c r="C83" s="91" t="s">
        <v>318</v>
      </c>
      <c r="D83" s="90" t="s">
        <v>301</v>
      </c>
    </row>
    <row r="84" spans="1:4" ht="15">
      <c r="A84" s="87">
        <v>74</v>
      </c>
      <c r="B84" s="35">
        <v>80.5</v>
      </c>
      <c r="C84" s="88" t="s">
        <v>33</v>
      </c>
      <c r="D84" s="90" t="s">
        <v>42</v>
      </c>
    </row>
    <row r="85" spans="1:4" ht="15">
      <c r="A85" s="87">
        <v>75</v>
      </c>
      <c r="B85" s="35">
        <v>80.4</v>
      </c>
      <c r="C85" s="88" t="s">
        <v>17</v>
      </c>
      <c r="D85" s="90" t="s">
        <v>42</v>
      </c>
    </row>
    <row r="86" spans="1:4" ht="15">
      <c r="A86" s="87">
        <v>76</v>
      </c>
      <c r="B86" s="35">
        <v>80.3</v>
      </c>
      <c r="C86" s="88" t="s">
        <v>173</v>
      </c>
      <c r="D86" s="89" t="s">
        <v>144</v>
      </c>
    </row>
    <row r="87" spans="1:4" ht="15">
      <c r="A87" s="87">
        <v>77</v>
      </c>
      <c r="B87" s="35">
        <v>80.3</v>
      </c>
      <c r="C87" s="91" t="s">
        <v>193</v>
      </c>
      <c r="D87" s="89" t="s">
        <v>176</v>
      </c>
    </row>
    <row r="88" spans="1:4" ht="15">
      <c r="A88" s="87">
        <v>78</v>
      </c>
      <c r="B88" s="35">
        <v>80.3</v>
      </c>
      <c r="C88" s="88" t="s">
        <v>259</v>
      </c>
      <c r="D88" s="90" t="s">
        <v>241</v>
      </c>
    </row>
    <row r="89" spans="1:4" ht="15">
      <c r="A89" s="87">
        <v>79</v>
      </c>
      <c r="B89" s="35">
        <v>80.2</v>
      </c>
      <c r="C89" s="88" t="s">
        <v>61</v>
      </c>
      <c r="D89" s="89" t="s">
        <v>43</v>
      </c>
    </row>
    <row r="90" spans="1:4" ht="15">
      <c r="A90" s="87">
        <v>80</v>
      </c>
      <c r="B90" s="35">
        <v>79.8</v>
      </c>
      <c r="C90" s="88" t="s">
        <v>38</v>
      </c>
      <c r="D90" s="90" t="s">
        <v>42</v>
      </c>
    </row>
    <row r="91" spans="1:4" ht="15">
      <c r="A91" s="87">
        <v>81</v>
      </c>
      <c r="B91" s="35">
        <v>79.8</v>
      </c>
      <c r="C91" s="88" t="s">
        <v>119</v>
      </c>
      <c r="D91" s="89" t="s">
        <v>108</v>
      </c>
    </row>
    <row r="92" spans="1:4" ht="15">
      <c r="A92" s="87">
        <v>82</v>
      </c>
      <c r="B92" s="35">
        <v>79.8</v>
      </c>
      <c r="C92" s="91" t="s">
        <v>192</v>
      </c>
      <c r="D92" s="89" t="s">
        <v>176</v>
      </c>
    </row>
    <row r="93" spans="1:4" ht="15">
      <c r="A93" s="87">
        <v>83</v>
      </c>
      <c r="B93" s="35">
        <v>79.7</v>
      </c>
      <c r="C93" s="88" t="s">
        <v>36</v>
      </c>
      <c r="D93" s="90" t="s">
        <v>42</v>
      </c>
    </row>
    <row r="94" spans="1:4" ht="15">
      <c r="A94" s="87">
        <v>84</v>
      </c>
      <c r="B94" s="35">
        <v>79.7</v>
      </c>
      <c r="C94" s="88" t="s">
        <v>278</v>
      </c>
      <c r="D94" s="90" t="s">
        <v>273</v>
      </c>
    </row>
    <row r="95" spans="1:4" ht="15">
      <c r="A95" s="87">
        <v>85</v>
      </c>
      <c r="B95" s="35">
        <v>79.6</v>
      </c>
      <c r="C95" s="88" t="s">
        <v>56</v>
      </c>
      <c r="D95" s="90" t="s">
        <v>43</v>
      </c>
    </row>
    <row r="96" spans="1:4" ht="15.75" thickBot="1">
      <c r="A96" s="92">
        <v>86</v>
      </c>
      <c r="B96" s="34">
        <v>79.4</v>
      </c>
      <c r="C96" s="88" t="s">
        <v>118</v>
      </c>
      <c r="D96" s="89" t="s">
        <v>108</v>
      </c>
    </row>
    <row r="97" spans="1:4" ht="15">
      <c r="A97" s="87">
        <v>87</v>
      </c>
      <c r="B97" s="35">
        <v>79.3</v>
      </c>
      <c r="C97" s="88" t="s">
        <v>16</v>
      </c>
      <c r="D97" s="89" t="s">
        <v>42</v>
      </c>
    </row>
    <row r="98" spans="1:4" ht="15">
      <c r="A98" s="87">
        <v>88</v>
      </c>
      <c r="B98" s="35">
        <v>79.3</v>
      </c>
      <c r="C98" s="88" t="s">
        <v>19</v>
      </c>
      <c r="D98" s="90" t="s">
        <v>42</v>
      </c>
    </row>
    <row r="99" spans="1:4" ht="15.75" thickBot="1">
      <c r="A99" s="92">
        <v>89</v>
      </c>
      <c r="B99" s="34">
        <v>79.3</v>
      </c>
      <c r="C99" s="91" t="s">
        <v>309</v>
      </c>
      <c r="D99" s="90" t="s">
        <v>301</v>
      </c>
    </row>
    <row r="100" spans="1:4" ht="15">
      <c r="A100" s="87">
        <v>90</v>
      </c>
      <c r="B100" s="35">
        <v>79.3</v>
      </c>
      <c r="C100" s="91" t="s">
        <v>310</v>
      </c>
      <c r="D100" s="90" t="s">
        <v>301</v>
      </c>
    </row>
    <row r="101" spans="1:4" ht="15">
      <c r="A101" s="87">
        <v>91</v>
      </c>
      <c r="B101" s="35">
        <v>79.2</v>
      </c>
      <c r="C101" s="88" t="s">
        <v>166</v>
      </c>
      <c r="D101" s="89" t="s">
        <v>144</v>
      </c>
    </row>
    <row r="102" spans="1:4" ht="15">
      <c r="A102" s="93">
        <v>92</v>
      </c>
      <c r="B102" s="35">
        <v>79.2</v>
      </c>
      <c r="C102" s="88" t="s">
        <v>253</v>
      </c>
      <c r="D102" s="90" t="s">
        <v>241</v>
      </c>
    </row>
    <row r="103" spans="1:4" ht="15">
      <c r="A103" s="87">
        <v>93</v>
      </c>
      <c r="B103" s="35">
        <v>79.1</v>
      </c>
      <c r="C103" s="88" t="s">
        <v>53</v>
      </c>
      <c r="D103" s="90" t="s">
        <v>43</v>
      </c>
    </row>
    <row r="104" spans="1:4" ht="15">
      <c r="A104" s="87">
        <v>94</v>
      </c>
      <c r="B104" s="35">
        <v>79</v>
      </c>
      <c r="C104" s="88" t="s">
        <v>101</v>
      </c>
      <c r="D104" s="89" t="s">
        <v>76</v>
      </c>
    </row>
    <row r="105" spans="1:4" ht="15">
      <c r="A105" s="87">
        <v>95</v>
      </c>
      <c r="B105" s="35">
        <v>79</v>
      </c>
      <c r="C105" s="88" t="s">
        <v>169</v>
      </c>
      <c r="D105" s="89" t="s">
        <v>144</v>
      </c>
    </row>
    <row r="106" spans="1:4" ht="15.75" thickBot="1">
      <c r="A106" s="92">
        <v>96</v>
      </c>
      <c r="B106" s="34">
        <v>79</v>
      </c>
      <c r="C106" s="91" t="s">
        <v>187</v>
      </c>
      <c r="D106" s="89" t="s">
        <v>176</v>
      </c>
    </row>
    <row r="107" spans="1:4" ht="15">
      <c r="A107" s="87">
        <v>97</v>
      </c>
      <c r="B107" s="35">
        <v>78.8</v>
      </c>
      <c r="C107" s="91" t="s">
        <v>304</v>
      </c>
      <c r="D107" s="90" t="s">
        <v>301</v>
      </c>
    </row>
    <row r="108" spans="1:4" ht="15">
      <c r="A108" s="87">
        <v>98</v>
      </c>
      <c r="B108" s="35">
        <v>78.6</v>
      </c>
      <c r="C108" s="88" t="s">
        <v>270</v>
      </c>
      <c r="D108" s="90" t="s">
        <v>241</v>
      </c>
    </row>
    <row r="109" spans="1:4" ht="15.75" thickBot="1">
      <c r="A109" s="92">
        <v>99</v>
      </c>
      <c r="B109" s="34">
        <v>78.4</v>
      </c>
      <c r="C109" s="88" t="s">
        <v>245</v>
      </c>
      <c r="D109" s="90" t="s">
        <v>241</v>
      </c>
    </row>
    <row r="110" spans="1:4" ht="15">
      <c r="A110" s="87">
        <v>100</v>
      </c>
      <c r="B110" s="35">
        <v>78.3</v>
      </c>
      <c r="C110" s="88" t="s">
        <v>29</v>
      </c>
      <c r="D110" s="89" t="s">
        <v>42</v>
      </c>
    </row>
    <row r="111" spans="1:4" ht="15">
      <c r="A111" s="87">
        <v>101</v>
      </c>
      <c r="B111" s="35">
        <v>78.3</v>
      </c>
      <c r="C111" s="88" t="s">
        <v>47</v>
      </c>
      <c r="D111" s="89" t="s">
        <v>43</v>
      </c>
    </row>
    <row r="112" spans="1:4" ht="15">
      <c r="A112" s="87">
        <v>102</v>
      </c>
      <c r="B112" s="35">
        <v>78.3</v>
      </c>
      <c r="C112" s="88" t="s">
        <v>88</v>
      </c>
      <c r="D112" s="90" t="s">
        <v>76</v>
      </c>
    </row>
    <row r="113" spans="1:4" ht="15">
      <c r="A113" s="87">
        <v>103</v>
      </c>
      <c r="B113" s="35">
        <v>78.3</v>
      </c>
      <c r="C113" s="88" t="s">
        <v>142</v>
      </c>
      <c r="D113" s="89" t="s">
        <v>108</v>
      </c>
    </row>
    <row r="114" spans="1:4" ht="15">
      <c r="A114" s="87">
        <v>104</v>
      </c>
      <c r="B114" s="35">
        <v>78.3</v>
      </c>
      <c r="C114" s="94" t="s">
        <v>198</v>
      </c>
      <c r="D114" s="89" t="s">
        <v>176</v>
      </c>
    </row>
    <row r="115" spans="1:4" ht="15">
      <c r="A115" s="87">
        <v>105</v>
      </c>
      <c r="B115" s="35">
        <v>78.2</v>
      </c>
      <c r="C115" s="88" t="s">
        <v>158</v>
      </c>
      <c r="D115" s="89" t="s">
        <v>144</v>
      </c>
    </row>
    <row r="116" spans="1:4" ht="15.75" thickBot="1">
      <c r="A116" s="92">
        <v>106</v>
      </c>
      <c r="B116" s="34">
        <v>78.2</v>
      </c>
      <c r="C116" s="91" t="s">
        <v>183</v>
      </c>
      <c r="D116" s="89" t="s">
        <v>176</v>
      </c>
    </row>
    <row r="117" spans="1:4" ht="15">
      <c r="A117" s="87">
        <v>107</v>
      </c>
      <c r="B117" s="35">
        <v>78.2</v>
      </c>
      <c r="C117" s="91" t="s">
        <v>202</v>
      </c>
      <c r="D117" s="90" t="s">
        <v>176</v>
      </c>
    </row>
    <row r="118" spans="1:4" ht="15">
      <c r="A118" s="87">
        <v>108</v>
      </c>
      <c r="B118" s="35">
        <v>78.2</v>
      </c>
      <c r="C118" s="88" t="s">
        <v>252</v>
      </c>
      <c r="D118" s="90" t="s">
        <v>241</v>
      </c>
    </row>
    <row r="119" spans="1:4" ht="15.75" thickBot="1">
      <c r="A119" s="92">
        <v>109</v>
      </c>
      <c r="B119" s="34">
        <v>78.1</v>
      </c>
      <c r="C119" s="88" t="s">
        <v>78</v>
      </c>
      <c r="D119" s="89" t="s">
        <v>76</v>
      </c>
    </row>
    <row r="120" spans="1:4" ht="15">
      <c r="A120" s="87">
        <v>110</v>
      </c>
      <c r="B120" s="35">
        <v>78.1</v>
      </c>
      <c r="C120" s="91" t="s">
        <v>182</v>
      </c>
      <c r="D120" s="89" t="s">
        <v>176</v>
      </c>
    </row>
    <row r="121" spans="1:4" ht="15">
      <c r="A121" s="87">
        <v>111</v>
      </c>
      <c r="B121" s="35">
        <v>78</v>
      </c>
      <c r="C121" s="88" t="s">
        <v>257</v>
      </c>
      <c r="D121" s="90" t="s">
        <v>241</v>
      </c>
    </row>
    <row r="122" spans="1:4" ht="15">
      <c r="A122" s="87">
        <v>112</v>
      </c>
      <c r="B122" s="35">
        <v>77.9</v>
      </c>
      <c r="C122" s="88" t="s">
        <v>165</v>
      </c>
      <c r="D122" s="89" t="s">
        <v>144</v>
      </c>
    </row>
    <row r="123" spans="1:4" ht="15">
      <c r="A123" s="87">
        <v>113</v>
      </c>
      <c r="B123" s="35">
        <v>77.9</v>
      </c>
      <c r="C123" s="88" t="s">
        <v>242</v>
      </c>
      <c r="D123" s="90" t="s">
        <v>241</v>
      </c>
    </row>
    <row r="124" spans="1:4" ht="15">
      <c r="A124" s="87">
        <v>114</v>
      </c>
      <c r="B124" s="35">
        <v>77.8</v>
      </c>
      <c r="C124" s="88" t="s">
        <v>155</v>
      </c>
      <c r="D124" s="89" t="s">
        <v>144</v>
      </c>
    </row>
    <row r="125" spans="1:4" ht="15">
      <c r="A125" s="87">
        <v>115</v>
      </c>
      <c r="B125" s="35">
        <v>77.7</v>
      </c>
      <c r="C125" s="88" t="s">
        <v>248</v>
      </c>
      <c r="D125" s="90" t="s">
        <v>241</v>
      </c>
    </row>
    <row r="126" spans="1:4" ht="15.75" thickBot="1">
      <c r="A126" s="92">
        <v>116</v>
      </c>
      <c r="B126" s="34">
        <v>77.6</v>
      </c>
      <c r="C126" s="88" t="s">
        <v>49</v>
      </c>
      <c r="D126" s="90" t="s">
        <v>43</v>
      </c>
    </row>
    <row r="127" spans="1:4" ht="15">
      <c r="A127" s="87">
        <v>117</v>
      </c>
      <c r="B127" s="35">
        <v>77.6</v>
      </c>
      <c r="C127" s="88" t="s">
        <v>230</v>
      </c>
      <c r="D127" s="90" t="s">
        <v>208</v>
      </c>
    </row>
    <row r="128" spans="1:4" ht="15">
      <c r="A128" s="93">
        <v>118</v>
      </c>
      <c r="B128" s="35">
        <v>77.6</v>
      </c>
      <c r="C128" s="88" t="s">
        <v>255</v>
      </c>
      <c r="D128" s="90" t="s">
        <v>241</v>
      </c>
    </row>
    <row r="129" spans="1:4" ht="15.75" thickBot="1">
      <c r="A129" s="92">
        <v>119</v>
      </c>
      <c r="B129" s="34">
        <v>77.5</v>
      </c>
      <c r="C129" s="88" t="s">
        <v>67</v>
      </c>
      <c r="D129" s="89" t="s">
        <v>43</v>
      </c>
    </row>
    <row r="130" spans="1:4" ht="15">
      <c r="A130" s="95">
        <v>120</v>
      </c>
      <c r="B130" s="37">
        <v>77.5</v>
      </c>
      <c r="C130" s="88" t="s">
        <v>132</v>
      </c>
      <c r="D130" s="85" t="s">
        <v>108</v>
      </c>
    </row>
    <row r="131" spans="1:4" ht="15">
      <c r="A131" s="93">
        <v>121</v>
      </c>
      <c r="B131" s="35">
        <v>77.5</v>
      </c>
      <c r="C131" s="94" t="s">
        <v>178</v>
      </c>
      <c r="D131" s="90" t="s">
        <v>176</v>
      </c>
    </row>
    <row r="132" spans="1:4" ht="15">
      <c r="A132" s="87">
        <v>122</v>
      </c>
      <c r="B132" s="35">
        <v>77.4</v>
      </c>
      <c r="C132" s="88" t="s">
        <v>11</v>
      </c>
      <c r="D132" s="90" t="s">
        <v>42</v>
      </c>
    </row>
    <row r="133" spans="1:4" ht="15">
      <c r="A133" s="87">
        <v>123</v>
      </c>
      <c r="B133" s="35">
        <v>77.4</v>
      </c>
      <c r="C133" s="88" t="s">
        <v>240</v>
      </c>
      <c r="D133" s="90" t="s">
        <v>208</v>
      </c>
    </row>
    <row r="134" spans="1:4" ht="15">
      <c r="A134" s="87">
        <v>124</v>
      </c>
      <c r="B134" s="35">
        <v>77.3</v>
      </c>
      <c r="C134" s="88" t="s">
        <v>267</v>
      </c>
      <c r="D134" s="90" t="s">
        <v>241</v>
      </c>
    </row>
    <row r="135" spans="1:4" ht="15">
      <c r="A135" s="87">
        <v>125</v>
      </c>
      <c r="B135" s="35">
        <v>77.3</v>
      </c>
      <c r="C135" s="88" t="s">
        <v>283</v>
      </c>
      <c r="D135" s="90" t="s">
        <v>273</v>
      </c>
    </row>
    <row r="136" spans="1:4" ht="15">
      <c r="A136" s="87">
        <v>126</v>
      </c>
      <c r="B136" s="35">
        <v>77.2</v>
      </c>
      <c r="C136" s="88" t="s">
        <v>130</v>
      </c>
      <c r="D136" s="89" t="s">
        <v>108</v>
      </c>
    </row>
    <row r="137" spans="1:4" ht="15.75" thickBot="1">
      <c r="A137" s="92">
        <v>127</v>
      </c>
      <c r="B137" s="34">
        <v>77.1</v>
      </c>
      <c r="C137" s="88" t="s">
        <v>51</v>
      </c>
      <c r="D137" s="90" t="s">
        <v>43</v>
      </c>
    </row>
    <row r="138" spans="1:4" ht="15">
      <c r="A138" s="87">
        <v>128</v>
      </c>
      <c r="B138" s="35">
        <v>77.1</v>
      </c>
      <c r="C138" s="88" t="s">
        <v>74</v>
      </c>
      <c r="D138" s="90" t="s">
        <v>43</v>
      </c>
    </row>
    <row r="139" spans="1:4" ht="15">
      <c r="A139" s="87">
        <v>129</v>
      </c>
      <c r="B139" s="35">
        <v>77.1</v>
      </c>
      <c r="C139" s="88" t="s">
        <v>105</v>
      </c>
      <c r="D139" s="89" t="s">
        <v>76</v>
      </c>
    </row>
    <row r="140" spans="1:4" ht="15.75" thickBot="1">
      <c r="A140" s="92">
        <v>130</v>
      </c>
      <c r="B140" s="34">
        <v>76.8</v>
      </c>
      <c r="C140" s="88" t="s">
        <v>44</v>
      </c>
      <c r="D140" s="89" t="s">
        <v>43</v>
      </c>
    </row>
    <row r="141" spans="1:4" ht="15">
      <c r="A141" s="87">
        <v>131</v>
      </c>
      <c r="B141" s="35">
        <v>76.7</v>
      </c>
      <c r="C141" s="88" t="s">
        <v>148</v>
      </c>
      <c r="D141" s="89" t="s">
        <v>144</v>
      </c>
    </row>
    <row r="142" spans="1:4" ht="15">
      <c r="A142" s="87">
        <v>132</v>
      </c>
      <c r="B142" s="35">
        <v>76.7</v>
      </c>
      <c r="C142" s="91" t="s">
        <v>314</v>
      </c>
      <c r="D142" s="90" t="s">
        <v>301</v>
      </c>
    </row>
    <row r="143" spans="1:4" ht="15">
      <c r="A143" s="87">
        <v>133</v>
      </c>
      <c r="B143" s="35">
        <v>76.5</v>
      </c>
      <c r="C143" s="88" t="s">
        <v>46</v>
      </c>
      <c r="D143" s="89" t="s">
        <v>43</v>
      </c>
    </row>
    <row r="144" spans="1:4" ht="15">
      <c r="A144" s="87">
        <v>134</v>
      </c>
      <c r="B144" s="35">
        <v>76.5</v>
      </c>
      <c r="C144" s="91" t="s">
        <v>181</v>
      </c>
      <c r="D144" s="89" t="s">
        <v>176</v>
      </c>
    </row>
    <row r="145" spans="1:4" ht="15">
      <c r="A145" s="87">
        <v>135</v>
      </c>
      <c r="B145" s="35">
        <v>76.4</v>
      </c>
      <c r="C145" s="88" t="s">
        <v>164</v>
      </c>
      <c r="D145" s="89" t="s">
        <v>144</v>
      </c>
    </row>
    <row r="146" spans="1:4" ht="15">
      <c r="A146" s="87">
        <v>136</v>
      </c>
      <c r="B146" s="35">
        <v>76.4</v>
      </c>
      <c r="C146" s="88" t="s">
        <v>211</v>
      </c>
      <c r="D146" s="90" t="s">
        <v>208</v>
      </c>
    </row>
    <row r="147" spans="1:4" ht="15.75" thickBot="1">
      <c r="A147" s="92">
        <v>137</v>
      </c>
      <c r="B147" s="34">
        <v>76.3</v>
      </c>
      <c r="C147" s="88" t="s">
        <v>34</v>
      </c>
      <c r="D147" s="90" t="s">
        <v>42</v>
      </c>
    </row>
    <row r="148" spans="1:4" ht="15">
      <c r="A148" s="87">
        <v>138</v>
      </c>
      <c r="B148" s="35">
        <v>76.3</v>
      </c>
      <c r="C148" s="88" t="s">
        <v>62</v>
      </c>
      <c r="D148" s="89" t="s">
        <v>43</v>
      </c>
    </row>
    <row r="149" spans="1:4" ht="15">
      <c r="A149" s="87">
        <v>139</v>
      </c>
      <c r="B149" s="35">
        <v>76</v>
      </c>
      <c r="C149" s="88" t="s">
        <v>52</v>
      </c>
      <c r="D149" s="90" t="s">
        <v>43</v>
      </c>
    </row>
    <row r="150" spans="1:4" ht="15.75" thickBot="1">
      <c r="A150" s="92">
        <v>140</v>
      </c>
      <c r="B150" s="34">
        <v>76</v>
      </c>
      <c r="C150" s="88" t="s">
        <v>246</v>
      </c>
      <c r="D150" s="90" t="s">
        <v>241</v>
      </c>
    </row>
    <row r="151" spans="1:4" ht="15">
      <c r="A151" s="95">
        <v>141</v>
      </c>
      <c r="B151" s="37">
        <v>76</v>
      </c>
      <c r="C151" s="88" t="s">
        <v>286</v>
      </c>
      <c r="D151" s="83" t="s">
        <v>273</v>
      </c>
    </row>
    <row r="152" spans="1:4" ht="15">
      <c r="A152" s="87">
        <v>142</v>
      </c>
      <c r="B152" s="35">
        <v>75.9</v>
      </c>
      <c r="C152" s="88" t="s">
        <v>35</v>
      </c>
      <c r="D152" s="90" t="s">
        <v>42</v>
      </c>
    </row>
    <row r="153" spans="1:4" ht="15">
      <c r="A153" s="87">
        <v>143</v>
      </c>
      <c r="B153" s="35">
        <v>75.9</v>
      </c>
      <c r="C153" s="88" t="s">
        <v>159</v>
      </c>
      <c r="D153" s="89" t="s">
        <v>144</v>
      </c>
    </row>
    <row r="154" spans="1:4" ht="15">
      <c r="A154" s="87">
        <v>144</v>
      </c>
      <c r="B154" s="35">
        <v>75.8</v>
      </c>
      <c r="C154" s="88" t="s">
        <v>45</v>
      </c>
      <c r="D154" s="89" t="s">
        <v>43</v>
      </c>
    </row>
    <row r="155" spans="1:4" ht="15">
      <c r="A155" s="87">
        <v>145</v>
      </c>
      <c r="B155" s="35">
        <v>75.8</v>
      </c>
      <c r="C155" s="88" t="s">
        <v>86</v>
      </c>
      <c r="D155" s="90" t="s">
        <v>76</v>
      </c>
    </row>
    <row r="156" spans="1:4" ht="15">
      <c r="A156" s="87">
        <v>146</v>
      </c>
      <c r="B156" s="35">
        <v>75.6</v>
      </c>
      <c r="C156" s="88" t="s">
        <v>217</v>
      </c>
      <c r="D156" s="90" t="s">
        <v>208</v>
      </c>
    </row>
    <row r="157" spans="1:4" ht="15">
      <c r="A157" s="87">
        <v>147</v>
      </c>
      <c r="B157" s="35">
        <v>75.5</v>
      </c>
      <c r="C157" s="88" t="s">
        <v>40</v>
      </c>
      <c r="D157" s="90" t="s">
        <v>42</v>
      </c>
    </row>
    <row r="158" spans="1:4" ht="15.75" thickBot="1">
      <c r="A158" s="92">
        <v>148</v>
      </c>
      <c r="B158" s="34">
        <v>75.5</v>
      </c>
      <c r="C158" s="88" t="s">
        <v>237</v>
      </c>
      <c r="D158" s="90" t="s">
        <v>208</v>
      </c>
    </row>
    <row r="159" spans="1:4" ht="15">
      <c r="A159" s="87">
        <v>149</v>
      </c>
      <c r="B159" s="35">
        <v>75.4</v>
      </c>
      <c r="C159" s="88" t="s">
        <v>71</v>
      </c>
      <c r="D159" s="90" t="s">
        <v>43</v>
      </c>
    </row>
    <row r="160" spans="1:4" ht="15">
      <c r="A160" s="87">
        <v>150</v>
      </c>
      <c r="B160" s="35">
        <v>75.3</v>
      </c>
      <c r="C160" s="91" t="s">
        <v>179</v>
      </c>
      <c r="D160" s="90" t="s">
        <v>176</v>
      </c>
    </row>
    <row r="161" spans="1:4" ht="15.75" thickBot="1">
      <c r="A161" s="92">
        <v>151</v>
      </c>
      <c r="B161" s="34">
        <v>75.2</v>
      </c>
      <c r="C161" s="88" t="s">
        <v>128</v>
      </c>
      <c r="D161" s="89" t="s">
        <v>108</v>
      </c>
    </row>
    <row r="162" spans="1:4" ht="15">
      <c r="A162" s="87">
        <v>152</v>
      </c>
      <c r="B162" s="35">
        <v>75.1</v>
      </c>
      <c r="C162" s="88" t="s">
        <v>110</v>
      </c>
      <c r="D162" s="89" t="s">
        <v>108</v>
      </c>
    </row>
    <row r="163" spans="1:4" ht="15">
      <c r="A163" s="87">
        <v>153</v>
      </c>
      <c r="B163" s="35">
        <v>74.9</v>
      </c>
      <c r="C163" s="88" t="s">
        <v>99</v>
      </c>
      <c r="D163" s="89" t="s">
        <v>76</v>
      </c>
    </row>
    <row r="164" spans="1:4" ht="15">
      <c r="A164" s="87">
        <v>154</v>
      </c>
      <c r="B164" s="35">
        <v>74.9</v>
      </c>
      <c r="C164" s="91" t="s">
        <v>206</v>
      </c>
      <c r="D164" s="90" t="s">
        <v>176</v>
      </c>
    </row>
    <row r="165" spans="1:4" ht="15">
      <c r="A165" s="93">
        <v>155</v>
      </c>
      <c r="B165" s="35">
        <v>74.9</v>
      </c>
      <c r="C165" s="88" t="s">
        <v>228</v>
      </c>
      <c r="D165" s="90" t="s">
        <v>208</v>
      </c>
    </row>
    <row r="166" spans="1:4" ht="15">
      <c r="A166" s="87">
        <v>156</v>
      </c>
      <c r="B166" s="35">
        <v>74.8</v>
      </c>
      <c r="C166" s="88" t="s">
        <v>129</v>
      </c>
      <c r="D166" s="89" t="s">
        <v>108</v>
      </c>
    </row>
    <row r="167" spans="1:4" ht="15">
      <c r="A167" s="87">
        <v>157</v>
      </c>
      <c r="B167" s="35">
        <v>74.4</v>
      </c>
      <c r="C167" s="88" t="s">
        <v>139</v>
      </c>
      <c r="D167" s="89" t="s">
        <v>108</v>
      </c>
    </row>
    <row r="168" spans="1:4" ht="15.75" thickBot="1">
      <c r="A168" s="92">
        <v>158</v>
      </c>
      <c r="B168" s="34">
        <v>74.4</v>
      </c>
      <c r="C168" s="91" t="s">
        <v>306</v>
      </c>
      <c r="D168" s="90" t="s">
        <v>301</v>
      </c>
    </row>
    <row r="169" spans="1:4" ht="15">
      <c r="A169" s="87">
        <v>159</v>
      </c>
      <c r="B169" s="35">
        <v>74.3</v>
      </c>
      <c r="C169" s="88" t="s">
        <v>84</v>
      </c>
      <c r="D169" s="90" t="s">
        <v>76</v>
      </c>
    </row>
    <row r="170" spans="1:4" ht="15">
      <c r="A170" s="87">
        <v>160</v>
      </c>
      <c r="B170" s="35">
        <v>74.2</v>
      </c>
      <c r="C170" s="88" t="s">
        <v>172</v>
      </c>
      <c r="D170" s="89" t="s">
        <v>144</v>
      </c>
    </row>
    <row r="171" spans="1:4" ht="15.75" thickBot="1">
      <c r="A171" s="92">
        <v>161</v>
      </c>
      <c r="B171" s="23">
        <v>74.2</v>
      </c>
      <c r="C171" s="96" t="s">
        <v>234</v>
      </c>
      <c r="D171" s="83" t="s">
        <v>208</v>
      </c>
    </row>
    <row r="172" spans="1:4" ht="15">
      <c r="A172" s="95">
        <v>162</v>
      </c>
      <c r="B172" s="32">
        <v>74.1</v>
      </c>
      <c r="C172" s="97" t="s">
        <v>133</v>
      </c>
      <c r="D172" s="85" t="s">
        <v>108</v>
      </c>
    </row>
    <row r="173" spans="1:4" ht="15">
      <c r="A173" s="87">
        <v>163</v>
      </c>
      <c r="B173" s="21">
        <v>74.1</v>
      </c>
      <c r="C173" s="97" t="s">
        <v>254</v>
      </c>
      <c r="D173" s="83" t="s">
        <v>241</v>
      </c>
    </row>
    <row r="174" spans="1:4" ht="15">
      <c r="A174" s="87">
        <v>164</v>
      </c>
      <c r="B174" s="21">
        <v>74.1</v>
      </c>
      <c r="C174" s="97" t="s">
        <v>279</v>
      </c>
      <c r="D174" s="83" t="s">
        <v>273</v>
      </c>
    </row>
    <row r="175" spans="1:4" ht="15">
      <c r="A175" s="87">
        <v>165</v>
      </c>
      <c r="B175" s="21">
        <v>74</v>
      </c>
      <c r="C175" s="97" t="s">
        <v>72</v>
      </c>
      <c r="D175" s="83" t="s">
        <v>43</v>
      </c>
    </row>
    <row r="176" spans="1:4" ht="15">
      <c r="A176" s="87">
        <v>166</v>
      </c>
      <c r="B176" s="21">
        <v>74</v>
      </c>
      <c r="C176" s="97" t="s">
        <v>103</v>
      </c>
      <c r="D176" s="83" t="s">
        <v>76</v>
      </c>
    </row>
    <row r="177" spans="1:4" ht="15">
      <c r="A177" s="87">
        <v>167</v>
      </c>
      <c r="B177" s="21">
        <v>74</v>
      </c>
      <c r="C177" s="97" t="s">
        <v>174</v>
      </c>
      <c r="D177" s="85" t="s">
        <v>144</v>
      </c>
    </row>
    <row r="178" spans="1:4" ht="15.75" thickBot="1">
      <c r="A178" s="87">
        <v>168</v>
      </c>
      <c r="B178" s="21">
        <v>73.9</v>
      </c>
      <c r="C178" s="98" t="s">
        <v>162</v>
      </c>
      <c r="D178" s="85" t="s">
        <v>144</v>
      </c>
    </row>
    <row r="179" spans="1:4" ht="15.75" thickBot="1">
      <c r="A179" s="92">
        <v>169</v>
      </c>
      <c r="B179" s="23">
        <v>73.9</v>
      </c>
      <c r="C179" s="99" t="s">
        <v>184</v>
      </c>
      <c r="D179" s="85" t="s">
        <v>176</v>
      </c>
    </row>
    <row r="180" spans="1:4" ht="15">
      <c r="A180" s="87">
        <v>170</v>
      </c>
      <c r="B180" s="21">
        <v>73.8</v>
      </c>
      <c r="C180" s="97" t="s">
        <v>209</v>
      </c>
      <c r="D180" s="83" t="s">
        <v>208</v>
      </c>
    </row>
    <row r="181" spans="1:4" ht="15.75" thickBot="1">
      <c r="A181" s="87">
        <v>171</v>
      </c>
      <c r="B181" s="21">
        <v>73.7</v>
      </c>
      <c r="C181" s="98" t="s">
        <v>296</v>
      </c>
      <c r="D181" s="83" t="s">
        <v>273</v>
      </c>
    </row>
    <row r="182" spans="1:4" ht="15.75" thickBot="1">
      <c r="A182" s="92">
        <v>172</v>
      </c>
      <c r="B182" s="23">
        <v>73.6</v>
      </c>
      <c r="C182" s="97" t="s">
        <v>57</v>
      </c>
      <c r="D182" s="83" t="s">
        <v>43</v>
      </c>
    </row>
    <row r="183" spans="1:4" ht="15">
      <c r="A183" s="87">
        <v>173</v>
      </c>
      <c r="B183" s="21">
        <v>73.4</v>
      </c>
      <c r="C183" s="97" t="s">
        <v>27</v>
      </c>
      <c r="D183" s="83" t="s">
        <v>42</v>
      </c>
    </row>
    <row r="184" spans="1:4" ht="15">
      <c r="A184" s="87">
        <v>174</v>
      </c>
      <c r="B184" s="21">
        <v>73.4</v>
      </c>
      <c r="C184" s="97" t="s">
        <v>63</v>
      </c>
      <c r="D184" s="85" t="s">
        <v>43</v>
      </c>
    </row>
    <row r="185" spans="1:4" ht="15">
      <c r="A185" s="87">
        <v>175</v>
      </c>
      <c r="B185" s="21">
        <v>73.3</v>
      </c>
      <c r="C185" s="97" t="s">
        <v>25</v>
      </c>
      <c r="D185" s="83" t="s">
        <v>42</v>
      </c>
    </row>
    <row r="186" spans="1:4" ht="15">
      <c r="A186" s="87">
        <v>176</v>
      </c>
      <c r="B186" s="21">
        <v>73.3</v>
      </c>
      <c r="C186" s="97" t="s">
        <v>90</v>
      </c>
      <c r="D186" s="83" t="s">
        <v>76</v>
      </c>
    </row>
    <row r="187" spans="1:4" ht="15">
      <c r="A187" s="87">
        <v>177</v>
      </c>
      <c r="B187" s="21">
        <v>73.3</v>
      </c>
      <c r="C187" s="97" t="s">
        <v>170</v>
      </c>
      <c r="D187" s="85" t="s">
        <v>144</v>
      </c>
    </row>
    <row r="188" spans="1:4" ht="15.75" thickBot="1">
      <c r="A188" s="87">
        <v>178</v>
      </c>
      <c r="B188" s="21">
        <v>73.3</v>
      </c>
      <c r="C188" s="100" t="s">
        <v>177</v>
      </c>
      <c r="D188" s="85" t="s">
        <v>176</v>
      </c>
    </row>
    <row r="189" spans="1:4" ht="15.75" thickBot="1">
      <c r="A189" s="92">
        <v>179</v>
      </c>
      <c r="B189" s="23">
        <v>73.1</v>
      </c>
      <c r="C189" s="97" t="s">
        <v>124</v>
      </c>
      <c r="D189" s="83" t="s">
        <v>108</v>
      </c>
    </row>
    <row r="190" spans="1:4" ht="15">
      <c r="A190" s="87">
        <v>180</v>
      </c>
      <c r="B190" s="21">
        <v>73.1</v>
      </c>
      <c r="C190" s="97" t="s">
        <v>262</v>
      </c>
      <c r="D190" s="83" t="s">
        <v>241</v>
      </c>
    </row>
    <row r="191" spans="1:4" ht="15">
      <c r="A191" s="87">
        <v>181</v>
      </c>
      <c r="B191" s="21">
        <v>73.1</v>
      </c>
      <c r="C191" s="91" t="s">
        <v>312</v>
      </c>
      <c r="D191" s="83" t="s">
        <v>301</v>
      </c>
    </row>
    <row r="192" spans="1:4" ht="15">
      <c r="A192" s="101">
        <v>182</v>
      </c>
      <c r="B192" s="33">
        <v>73</v>
      </c>
      <c r="C192" s="88" t="s">
        <v>127</v>
      </c>
      <c r="D192" s="89" t="s">
        <v>108</v>
      </c>
    </row>
    <row r="193" spans="1:4" ht="15.75" thickBot="1">
      <c r="A193" s="101">
        <v>183</v>
      </c>
      <c r="B193" s="21">
        <v>73</v>
      </c>
      <c r="C193" s="98" t="s">
        <v>151</v>
      </c>
      <c r="D193" s="85" t="s">
        <v>144</v>
      </c>
    </row>
    <row r="194" spans="1:4" ht="15.75" thickBot="1">
      <c r="A194" s="92">
        <v>184</v>
      </c>
      <c r="B194" s="21">
        <v>72.9</v>
      </c>
      <c r="C194" s="96" t="s">
        <v>266</v>
      </c>
      <c r="D194" s="83" t="s">
        <v>241</v>
      </c>
    </row>
    <row r="195" spans="1:4" ht="15">
      <c r="A195" s="95">
        <v>185</v>
      </c>
      <c r="B195" s="31">
        <v>72.8</v>
      </c>
      <c r="C195" s="97" t="s">
        <v>122</v>
      </c>
      <c r="D195" s="85" t="s">
        <v>108</v>
      </c>
    </row>
    <row r="196" spans="1:4" ht="15">
      <c r="A196" s="87">
        <v>186</v>
      </c>
      <c r="B196" s="21">
        <v>72.7</v>
      </c>
      <c r="C196" s="97" t="s">
        <v>83</v>
      </c>
      <c r="D196" s="83" t="s">
        <v>76</v>
      </c>
    </row>
    <row r="197" spans="1:4" ht="15">
      <c r="A197" s="87">
        <v>187</v>
      </c>
      <c r="B197" s="21">
        <v>72.6</v>
      </c>
      <c r="C197" s="97" t="s">
        <v>26</v>
      </c>
      <c r="D197" s="83" t="s">
        <v>42</v>
      </c>
    </row>
    <row r="198" spans="1:4" ht="15">
      <c r="A198" s="87">
        <v>188</v>
      </c>
      <c r="B198" s="21">
        <v>72.6</v>
      </c>
      <c r="C198" s="97" t="s">
        <v>280</v>
      </c>
      <c r="D198" s="83" t="s">
        <v>273</v>
      </c>
    </row>
    <row r="199" spans="1:4" ht="15">
      <c r="A199" s="87">
        <v>189</v>
      </c>
      <c r="B199" s="21">
        <v>72.5</v>
      </c>
      <c r="C199" s="97" t="s">
        <v>73</v>
      </c>
      <c r="D199" s="83" t="s">
        <v>43</v>
      </c>
    </row>
    <row r="200" spans="1:4" ht="15">
      <c r="A200" s="87">
        <v>190</v>
      </c>
      <c r="B200" s="21">
        <v>72.5</v>
      </c>
      <c r="C200" s="99" t="s">
        <v>195</v>
      </c>
      <c r="D200" s="85" t="s">
        <v>176</v>
      </c>
    </row>
    <row r="201" spans="1:4" ht="15">
      <c r="A201" s="87">
        <v>191</v>
      </c>
      <c r="B201" s="21">
        <v>72.5</v>
      </c>
      <c r="C201" s="102" t="s">
        <v>251</v>
      </c>
      <c r="D201" s="83" t="s">
        <v>241</v>
      </c>
    </row>
    <row r="202" spans="1:4" ht="15.75" thickBot="1">
      <c r="A202" s="92">
        <v>192</v>
      </c>
      <c r="B202" s="34">
        <v>72.5</v>
      </c>
      <c r="C202" s="91" t="s">
        <v>308</v>
      </c>
      <c r="D202" s="83" t="s">
        <v>301</v>
      </c>
    </row>
    <row r="203" spans="1:4" ht="15">
      <c r="A203" s="87">
        <v>193</v>
      </c>
      <c r="B203" s="35">
        <v>72.4</v>
      </c>
      <c r="C203" s="88" t="s">
        <v>221</v>
      </c>
      <c r="D203" s="83" t="s">
        <v>208</v>
      </c>
    </row>
    <row r="204" spans="1:4" ht="15">
      <c r="A204" s="87">
        <v>194</v>
      </c>
      <c r="B204" s="35">
        <v>72.3</v>
      </c>
      <c r="C204" s="88" t="s">
        <v>104</v>
      </c>
      <c r="D204" s="85" t="s">
        <v>76</v>
      </c>
    </row>
    <row r="205" spans="1:4" ht="15.75" thickBot="1">
      <c r="A205" s="92">
        <v>195</v>
      </c>
      <c r="B205" s="34">
        <v>72.3</v>
      </c>
      <c r="C205" s="91" t="s">
        <v>207</v>
      </c>
      <c r="D205" s="83" t="s">
        <v>176</v>
      </c>
    </row>
    <row r="206" spans="1:4" ht="15">
      <c r="A206" s="87">
        <v>196</v>
      </c>
      <c r="B206" s="35">
        <v>72.2</v>
      </c>
      <c r="C206" s="88" t="s">
        <v>65</v>
      </c>
      <c r="D206" s="85" t="s">
        <v>43</v>
      </c>
    </row>
    <row r="207" spans="1:4" ht="19.5" customHeight="1">
      <c r="A207" s="87">
        <v>197</v>
      </c>
      <c r="B207" s="35">
        <v>72.2</v>
      </c>
      <c r="C207" s="91" t="s">
        <v>180</v>
      </c>
      <c r="D207" s="85" t="s">
        <v>176</v>
      </c>
    </row>
    <row r="208" spans="1:4" ht="15">
      <c r="A208" s="87">
        <v>198</v>
      </c>
      <c r="B208" s="35">
        <v>72.2</v>
      </c>
      <c r="C208" s="88" t="s">
        <v>212</v>
      </c>
      <c r="D208" s="83" t="s">
        <v>208</v>
      </c>
    </row>
    <row r="209" spans="1:4" ht="15">
      <c r="A209" s="87">
        <v>199</v>
      </c>
      <c r="B209" s="35">
        <v>72.1</v>
      </c>
      <c r="C209" s="88" t="s">
        <v>140</v>
      </c>
      <c r="D209" s="85" t="s">
        <v>108</v>
      </c>
    </row>
    <row r="210" spans="1:4" ht="15">
      <c r="A210" s="87">
        <v>200</v>
      </c>
      <c r="B210" s="35">
        <v>72</v>
      </c>
      <c r="C210" s="88" t="s">
        <v>150</v>
      </c>
      <c r="D210" s="85" t="s">
        <v>144</v>
      </c>
    </row>
    <row r="211" spans="1:4" ht="15">
      <c r="A211" s="87">
        <v>201</v>
      </c>
      <c r="B211" s="35">
        <v>71.9</v>
      </c>
      <c r="C211" s="88" t="s">
        <v>37</v>
      </c>
      <c r="D211" s="83" t="s">
        <v>42</v>
      </c>
    </row>
    <row r="212" spans="1:4" ht="15.75" thickBot="1">
      <c r="A212" s="92">
        <v>202</v>
      </c>
      <c r="B212" s="34">
        <v>71.9</v>
      </c>
      <c r="C212" s="88" t="s">
        <v>275</v>
      </c>
      <c r="D212" s="83" t="s">
        <v>273</v>
      </c>
    </row>
    <row r="213" spans="1:4" ht="15">
      <c r="A213" s="87">
        <v>203</v>
      </c>
      <c r="B213" s="35">
        <v>71.9</v>
      </c>
      <c r="C213" s="88" t="s">
        <v>291</v>
      </c>
      <c r="D213" s="83" t="s">
        <v>273</v>
      </c>
    </row>
    <row r="214" spans="1:4" ht="15">
      <c r="A214" s="87">
        <v>204</v>
      </c>
      <c r="B214" s="35">
        <v>71.8</v>
      </c>
      <c r="C214" s="88" t="s">
        <v>222</v>
      </c>
      <c r="D214" s="83" t="s">
        <v>208</v>
      </c>
    </row>
    <row r="215" spans="1:4" ht="15.75" thickBot="1">
      <c r="A215" s="92">
        <v>205</v>
      </c>
      <c r="B215" s="34">
        <v>71.7</v>
      </c>
      <c r="C215" s="91" t="s">
        <v>185</v>
      </c>
      <c r="D215" s="85" t="s">
        <v>176</v>
      </c>
    </row>
    <row r="216" spans="1:4" ht="15">
      <c r="A216" s="87">
        <v>206</v>
      </c>
      <c r="B216" s="35">
        <v>71.7</v>
      </c>
      <c r="C216" s="88" t="s">
        <v>299</v>
      </c>
      <c r="D216" s="83" t="s">
        <v>273</v>
      </c>
    </row>
    <row r="217" spans="1:4" ht="15">
      <c r="A217" s="87">
        <v>207</v>
      </c>
      <c r="B217" s="35">
        <v>71.6</v>
      </c>
      <c r="C217" s="88" t="s">
        <v>121</v>
      </c>
      <c r="D217" s="85" t="s">
        <v>108</v>
      </c>
    </row>
    <row r="218" spans="1:4" ht="15">
      <c r="A218" s="101">
        <v>208</v>
      </c>
      <c r="B218" s="36">
        <v>71.4</v>
      </c>
      <c r="C218" s="91" t="s">
        <v>203</v>
      </c>
      <c r="D218" s="83" t="s">
        <v>176</v>
      </c>
    </row>
    <row r="219" spans="1:4" ht="15">
      <c r="A219" s="101">
        <v>209</v>
      </c>
      <c r="B219" s="35">
        <v>71.4</v>
      </c>
      <c r="C219" s="88" t="s">
        <v>265</v>
      </c>
      <c r="D219" s="83" t="s">
        <v>241</v>
      </c>
    </row>
    <row r="220" spans="1:4" ht="15.75" thickBot="1">
      <c r="A220" s="92">
        <v>210</v>
      </c>
      <c r="B220" s="35">
        <v>71.4</v>
      </c>
      <c r="C220" s="91" t="s">
        <v>302</v>
      </c>
      <c r="D220" s="83" t="s">
        <v>301</v>
      </c>
    </row>
    <row r="221" spans="1:4" ht="15">
      <c r="A221" s="95">
        <v>211</v>
      </c>
      <c r="B221" s="35">
        <v>71.3</v>
      </c>
      <c r="C221" s="88" t="s">
        <v>22</v>
      </c>
      <c r="D221" s="83" t="s">
        <v>42</v>
      </c>
    </row>
    <row r="222" spans="1:4" ht="15">
      <c r="A222" s="87">
        <v>212</v>
      </c>
      <c r="B222" s="35">
        <v>71.2</v>
      </c>
      <c r="C222" s="88" t="s">
        <v>116</v>
      </c>
      <c r="D222" s="85" t="s">
        <v>108</v>
      </c>
    </row>
    <row r="223" spans="1:4" ht="15">
      <c r="A223" s="87">
        <v>213</v>
      </c>
      <c r="B223" s="35">
        <v>71.2</v>
      </c>
      <c r="C223" s="88" t="s">
        <v>163</v>
      </c>
      <c r="D223" s="85" t="s">
        <v>144</v>
      </c>
    </row>
    <row r="224" spans="1:4" ht="15">
      <c r="A224" s="87">
        <v>214</v>
      </c>
      <c r="B224" s="35">
        <v>71.2</v>
      </c>
      <c r="C224" s="88" t="s">
        <v>271</v>
      </c>
      <c r="D224" s="83" t="s">
        <v>241</v>
      </c>
    </row>
    <row r="225" spans="1:4" ht="15">
      <c r="A225" s="87">
        <v>215</v>
      </c>
      <c r="B225" s="35">
        <v>71.2</v>
      </c>
      <c r="C225" s="88" t="s">
        <v>300</v>
      </c>
      <c r="D225" s="83" t="s">
        <v>273</v>
      </c>
    </row>
    <row r="226" spans="1:4" ht="15">
      <c r="A226" s="87">
        <v>216</v>
      </c>
      <c r="B226" s="35">
        <v>71.1</v>
      </c>
      <c r="C226" s="88" t="s">
        <v>111</v>
      </c>
      <c r="D226" s="85" t="s">
        <v>108</v>
      </c>
    </row>
    <row r="227" spans="1:4" ht="15">
      <c r="A227" s="87">
        <v>217</v>
      </c>
      <c r="B227" s="35">
        <v>71.1</v>
      </c>
      <c r="C227" s="88" t="s">
        <v>233</v>
      </c>
      <c r="D227" s="83" t="s">
        <v>208</v>
      </c>
    </row>
    <row r="228" spans="1:4" ht="15.75" thickBot="1">
      <c r="A228" s="103">
        <v>218</v>
      </c>
      <c r="B228" s="34">
        <v>70.9</v>
      </c>
      <c r="C228" s="88" t="s">
        <v>156</v>
      </c>
      <c r="D228" s="83" t="s">
        <v>144</v>
      </c>
    </row>
    <row r="229" spans="1:4" ht="15">
      <c r="A229" s="87">
        <v>219</v>
      </c>
      <c r="B229" s="35">
        <v>70.6</v>
      </c>
      <c r="C229" s="91" t="s">
        <v>191</v>
      </c>
      <c r="D229" s="85" t="s">
        <v>176</v>
      </c>
    </row>
    <row r="230" spans="1:4" ht="15">
      <c r="A230" s="87">
        <v>220</v>
      </c>
      <c r="B230" s="35">
        <v>70.6</v>
      </c>
      <c r="C230" s="88" t="s">
        <v>225</v>
      </c>
      <c r="D230" s="83" t="s">
        <v>208</v>
      </c>
    </row>
    <row r="231" spans="1:4" ht="15.75" thickBot="1">
      <c r="A231" s="92">
        <v>221</v>
      </c>
      <c r="B231" s="34">
        <v>70.4</v>
      </c>
      <c r="C231" s="88" t="s">
        <v>95</v>
      </c>
      <c r="D231" s="85" t="s">
        <v>76</v>
      </c>
    </row>
    <row r="232" spans="1:4" ht="15">
      <c r="A232" s="87">
        <v>222</v>
      </c>
      <c r="B232" s="35">
        <v>70.4</v>
      </c>
      <c r="C232" s="88" t="s">
        <v>269</v>
      </c>
      <c r="D232" s="83" t="s">
        <v>241</v>
      </c>
    </row>
    <row r="233" spans="1:4" ht="15">
      <c r="A233" s="87">
        <v>223</v>
      </c>
      <c r="B233" s="35">
        <v>70.1</v>
      </c>
      <c r="C233" s="88" t="s">
        <v>81</v>
      </c>
      <c r="D233" s="85" t="s">
        <v>76</v>
      </c>
    </row>
    <row r="234" spans="1:4" ht="15">
      <c r="A234" s="87">
        <v>224</v>
      </c>
      <c r="B234" s="35">
        <v>70.1</v>
      </c>
      <c r="C234" s="88" t="s">
        <v>91</v>
      </c>
      <c r="D234" s="83" t="s">
        <v>76</v>
      </c>
    </row>
    <row r="235" spans="1:4" ht="15">
      <c r="A235" s="87">
        <v>225</v>
      </c>
      <c r="B235" s="35">
        <v>69.9</v>
      </c>
      <c r="C235" s="88" t="s">
        <v>137</v>
      </c>
      <c r="D235" s="85" t="s">
        <v>108</v>
      </c>
    </row>
    <row r="236" spans="1:4" ht="15">
      <c r="A236" s="87">
        <v>226</v>
      </c>
      <c r="B236" s="35">
        <v>69.9</v>
      </c>
      <c r="C236" s="88" t="s">
        <v>229</v>
      </c>
      <c r="D236" s="83" t="s">
        <v>208</v>
      </c>
    </row>
    <row r="237" spans="1:4" ht="15">
      <c r="A237" s="87">
        <v>227</v>
      </c>
      <c r="B237" s="35">
        <v>69.9</v>
      </c>
      <c r="C237" s="88" t="s">
        <v>243</v>
      </c>
      <c r="D237" s="83" t="s">
        <v>241</v>
      </c>
    </row>
    <row r="238" spans="1:4" ht="15.75" thickBot="1">
      <c r="A238" s="92">
        <v>228</v>
      </c>
      <c r="B238" s="34">
        <v>69.7</v>
      </c>
      <c r="C238" s="88" t="s">
        <v>213</v>
      </c>
      <c r="D238" s="83" t="s">
        <v>208</v>
      </c>
    </row>
    <row r="239" spans="1:4" ht="15">
      <c r="A239" s="87">
        <v>229</v>
      </c>
      <c r="B239" s="35">
        <v>69.6</v>
      </c>
      <c r="C239" s="88" t="s">
        <v>290</v>
      </c>
      <c r="D239" s="83" t="s">
        <v>273</v>
      </c>
    </row>
    <row r="240" spans="1:4" ht="15">
      <c r="A240" s="87">
        <v>230</v>
      </c>
      <c r="B240" s="35">
        <v>69.5</v>
      </c>
      <c r="C240" s="88" t="s">
        <v>109</v>
      </c>
      <c r="D240" s="85" t="s">
        <v>108</v>
      </c>
    </row>
    <row r="241" spans="1:4" ht="15.75" thickBot="1">
      <c r="A241" s="92">
        <v>231</v>
      </c>
      <c r="B241" s="34">
        <v>69.5</v>
      </c>
      <c r="C241" s="88" t="s">
        <v>141</v>
      </c>
      <c r="D241" s="85" t="s">
        <v>108</v>
      </c>
    </row>
    <row r="242" spans="1:4" ht="15">
      <c r="A242" s="87">
        <v>232</v>
      </c>
      <c r="B242" s="35">
        <v>69.5</v>
      </c>
      <c r="C242" s="88" t="s">
        <v>263</v>
      </c>
      <c r="D242" s="83" t="s">
        <v>241</v>
      </c>
    </row>
    <row r="243" spans="1:4" ht="15">
      <c r="A243" s="87">
        <v>233</v>
      </c>
      <c r="B243" s="35">
        <v>69.5</v>
      </c>
      <c r="C243" s="88" t="s">
        <v>284</v>
      </c>
      <c r="D243" s="83" t="s">
        <v>273</v>
      </c>
    </row>
    <row r="244" spans="1:4" ht="15">
      <c r="A244" s="101">
        <v>234</v>
      </c>
      <c r="B244" s="35">
        <v>69.5</v>
      </c>
      <c r="C244" s="91" t="s">
        <v>321</v>
      </c>
      <c r="D244" s="83" t="s">
        <v>301</v>
      </c>
    </row>
    <row r="245" spans="1:4" ht="15">
      <c r="A245" s="101">
        <v>235</v>
      </c>
      <c r="B245" s="35">
        <v>69.4</v>
      </c>
      <c r="C245" s="88" t="s">
        <v>264</v>
      </c>
      <c r="D245" s="83" t="s">
        <v>241</v>
      </c>
    </row>
    <row r="246" spans="1:4" ht="15.75" thickBot="1">
      <c r="A246" s="92">
        <v>236</v>
      </c>
      <c r="B246" s="35">
        <v>69.2</v>
      </c>
      <c r="C246" s="88" t="s">
        <v>216</v>
      </c>
      <c r="D246" s="83" t="s">
        <v>208</v>
      </c>
    </row>
    <row r="247" spans="1:4" ht="15">
      <c r="A247" s="95">
        <v>237</v>
      </c>
      <c r="B247" s="35">
        <v>69.1</v>
      </c>
      <c r="C247" s="88" t="s">
        <v>131</v>
      </c>
      <c r="D247" s="85" t="s">
        <v>108</v>
      </c>
    </row>
    <row r="248" spans="1:4" ht="15">
      <c r="A248" s="87">
        <v>238</v>
      </c>
      <c r="B248" s="35">
        <v>69</v>
      </c>
      <c r="C248" s="88" t="s">
        <v>250</v>
      </c>
      <c r="D248" s="83" t="s">
        <v>241</v>
      </c>
    </row>
    <row r="249" spans="1:4" ht="15">
      <c r="A249" s="87">
        <v>239</v>
      </c>
      <c r="B249" s="35">
        <v>68.9</v>
      </c>
      <c r="C249" s="88" t="s">
        <v>113</v>
      </c>
      <c r="D249" s="85" t="s">
        <v>108</v>
      </c>
    </row>
    <row r="250" spans="1:4" ht="15">
      <c r="A250" s="87">
        <v>240</v>
      </c>
      <c r="B250" s="35">
        <v>68.9</v>
      </c>
      <c r="C250" s="88" t="s">
        <v>292</v>
      </c>
      <c r="D250" s="83" t="s">
        <v>273</v>
      </c>
    </row>
    <row r="251" spans="1:4" ht="15">
      <c r="A251" s="87">
        <v>241</v>
      </c>
      <c r="B251" s="35">
        <v>68.8</v>
      </c>
      <c r="C251" s="88" t="s">
        <v>59</v>
      </c>
      <c r="D251" s="85" t="s">
        <v>43</v>
      </c>
    </row>
    <row r="252" spans="1:4" ht="15">
      <c r="A252" s="93">
        <v>242</v>
      </c>
      <c r="B252" s="35">
        <v>68.7</v>
      </c>
      <c r="C252" s="88" t="s">
        <v>134</v>
      </c>
      <c r="D252" s="83" t="s">
        <v>108</v>
      </c>
    </row>
    <row r="253" spans="1:4" ht="15">
      <c r="A253" s="87">
        <v>243</v>
      </c>
      <c r="B253" s="35">
        <v>68.7</v>
      </c>
      <c r="C253" s="88" t="s">
        <v>136</v>
      </c>
      <c r="D253" s="85" t="s">
        <v>108</v>
      </c>
    </row>
    <row r="254" spans="1:4" ht="15.75" thickBot="1">
      <c r="A254" s="92">
        <v>244</v>
      </c>
      <c r="B254" s="34">
        <v>68</v>
      </c>
      <c r="C254" s="88" t="s">
        <v>115</v>
      </c>
      <c r="D254" s="85" t="s">
        <v>108</v>
      </c>
    </row>
    <row r="255" spans="1:4" ht="15">
      <c r="A255" s="87">
        <v>245</v>
      </c>
      <c r="B255" s="35">
        <v>68</v>
      </c>
      <c r="C255" s="88" t="s">
        <v>232</v>
      </c>
      <c r="D255" s="83" t="s">
        <v>208</v>
      </c>
    </row>
    <row r="256" spans="1:4" ht="15">
      <c r="A256" s="87">
        <v>246</v>
      </c>
      <c r="B256" s="35">
        <v>67.7</v>
      </c>
      <c r="C256" s="88" t="s">
        <v>281</v>
      </c>
      <c r="D256" s="83" t="s">
        <v>273</v>
      </c>
    </row>
    <row r="257" spans="1:4" ht="15.75" thickBot="1">
      <c r="A257" s="92">
        <v>247</v>
      </c>
      <c r="B257" s="34">
        <v>67.6</v>
      </c>
      <c r="C257" s="88" t="s">
        <v>268</v>
      </c>
      <c r="D257" s="83" t="s">
        <v>241</v>
      </c>
    </row>
    <row r="258" spans="1:4" ht="15">
      <c r="A258" s="87">
        <v>248</v>
      </c>
      <c r="B258" s="35">
        <v>67.5</v>
      </c>
      <c r="C258" s="88" t="s">
        <v>97</v>
      </c>
      <c r="D258" s="85" t="s">
        <v>76</v>
      </c>
    </row>
    <row r="259" spans="1:4" ht="15">
      <c r="A259" s="87">
        <v>249</v>
      </c>
      <c r="B259" s="35">
        <v>67.4</v>
      </c>
      <c r="C259" s="88" t="s">
        <v>175</v>
      </c>
      <c r="D259" s="85" t="s">
        <v>144</v>
      </c>
    </row>
    <row r="260" spans="1:4" ht="15">
      <c r="A260" s="87">
        <v>250</v>
      </c>
      <c r="B260" s="35">
        <v>67.4</v>
      </c>
      <c r="C260" s="88" t="s">
        <v>293</v>
      </c>
      <c r="D260" s="83" t="s">
        <v>273</v>
      </c>
    </row>
    <row r="261" spans="1:4" ht="15">
      <c r="A261" s="87">
        <v>251</v>
      </c>
      <c r="B261" s="35">
        <v>67.4</v>
      </c>
      <c r="C261" s="91" t="s">
        <v>320</v>
      </c>
      <c r="D261" s="83" t="s">
        <v>301</v>
      </c>
    </row>
    <row r="262" spans="1:4" ht="15">
      <c r="A262" s="87">
        <v>252</v>
      </c>
      <c r="B262" s="35">
        <v>67.2</v>
      </c>
      <c r="C262" s="88" t="s">
        <v>66</v>
      </c>
      <c r="D262" s="85" t="s">
        <v>43</v>
      </c>
    </row>
    <row r="263" spans="1:4" ht="15">
      <c r="A263" s="87">
        <v>253</v>
      </c>
      <c r="B263" s="35">
        <v>67</v>
      </c>
      <c r="C263" s="88" t="s">
        <v>117</v>
      </c>
      <c r="D263" s="85" t="s">
        <v>108</v>
      </c>
    </row>
    <row r="264" spans="1:4" ht="15.75" thickBot="1">
      <c r="A264" s="92">
        <v>254</v>
      </c>
      <c r="B264" s="34">
        <v>67</v>
      </c>
      <c r="C264" s="91" t="s">
        <v>307</v>
      </c>
      <c r="D264" s="83" t="s">
        <v>301</v>
      </c>
    </row>
    <row r="265" spans="1:4" ht="15">
      <c r="A265" s="87">
        <v>255</v>
      </c>
      <c r="B265" s="35">
        <v>66.8</v>
      </c>
      <c r="C265" s="88" t="s">
        <v>107</v>
      </c>
      <c r="D265" s="85" t="s">
        <v>76</v>
      </c>
    </row>
    <row r="266" spans="1:4" ht="15">
      <c r="A266" s="87">
        <v>256</v>
      </c>
      <c r="B266" s="35">
        <v>66.8</v>
      </c>
      <c r="C266" s="91" t="s">
        <v>205</v>
      </c>
      <c r="D266" s="83" t="s">
        <v>176</v>
      </c>
    </row>
    <row r="267" spans="1:4" ht="15.75" thickBot="1">
      <c r="A267" s="92">
        <v>257</v>
      </c>
      <c r="B267" s="34">
        <v>66.7</v>
      </c>
      <c r="C267" s="88" t="s">
        <v>256</v>
      </c>
      <c r="D267" s="83" t="s">
        <v>241</v>
      </c>
    </row>
    <row r="268" spans="1:4" ht="15">
      <c r="A268" s="87">
        <v>258</v>
      </c>
      <c r="B268" s="35">
        <v>66.6</v>
      </c>
      <c r="C268" s="88" t="s">
        <v>100</v>
      </c>
      <c r="D268" s="85" t="s">
        <v>76</v>
      </c>
    </row>
    <row r="269" spans="1:4" ht="15">
      <c r="A269" s="87">
        <v>259</v>
      </c>
      <c r="B269" s="35">
        <v>66.6</v>
      </c>
      <c r="C269" s="88" t="s">
        <v>149</v>
      </c>
      <c r="D269" s="85" t="s">
        <v>144</v>
      </c>
    </row>
    <row r="270" spans="1:4" ht="15.75" thickBot="1">
      <c r="A270" s="92">
        <v>260</v>
      </c>
      <c r="B270" s="34">
        <v>66.6</v>
      </c>
      <c r="C270" s="88" t="s">
        <v>260</v>
      </c>
      <c r="D270" s="83" t="s">
        <v>241</v>
      </c>
    </row>
    <row r="271" spans="1:4" ht="15">
      <c r="A271" s="87">
        <v>261</v>
      </c>
      <c r="B271" s="35">
        <v>66.6</v>
      </c>
      <c r="C271" s="88" t="s">
        <v>297</v>
      </c>
      <c r="D271" s="83" t="s">
        <v>273</v>
      </c>
    </row>
    <row r="272" spans="1:4" ht="15">
      <c r="A272" s="87">
        <v>262</v>
      </c>
      <c r="B272" s="35">
        <v>66.4</v>
      </c>
      <c r="C272" s="88" t="s">
        <v>261</v>
      </c>
      <c r="D272" s="83" t="s">
        <v>241</v>
      </c>
    </row>
    <row r="273" spans="1:4" ht="15.75" thickBot="1">
      <c r="A273" s="92">
        <v>263</v>
      </c>
      <c r="B273" s="34">
        <v>66.4</v>
      </c>
      <c r="C273" s="88" t="s">
        <v>289</v>
      </c>
      <c r="D273" s="83" t="s">
        <v>273</v>
      </c>
    </row>
    <row r="274" spans="1:4" ht="15">
      <c r="A274" s="87">
        <v>264</v>
      </c>
      <c r="B274" s="35">
        <v>66.32</v>
      </c>
      <c r="C274" s="88" t="s">
        <v>114</v>
      </c>
      <c r="D274" s="83" t="s">
        <v>108</v>
      </c>
    </row>
    <row r="275" spans="1:4" ht="15">
      <c r="A275" s="87">
        <v>265</v>
      </c>
      <c r="B275" s="35">
        <v>66.2</v>
      </c>
      <c r="C275" s="88" t="s">
        <v>82</v>
      </c>
      <c r="D275" s="85" t="s">
        <v>76</v>
      </c>
    </row>
    <row r="276" spans="1:4" ht="15.75" thickBot="1">
      <c r="A276" s="92">
        <v>266</v>
      </c>
      <c r="B276" s="34">
        <v>66.2</v>
      </c>
      <c r="C276" s="88" t="s">
        <v>138</v>
      </c>
      <c r="D276" s="85" t="s">
        <v>108</v>
      </c>
    </row>
    <row r="277" spans="1:4" ht="15">
      <c r="A277" s="87">
        <v>267</v>
      </c>
      <c r="B277" s="35">
        <v>66.1</v>
      </c>
      <c r="C277" s="88" t="s">
        <v>135</v>
      </c>
      <c r="D277" s="83" t="s">
        <v>108</v>
      </c>
    </row>
    <row r="278" spans="1:4" ht="15">
      <c r="A278" s="87">
        <v>268</v>
      </c>
      <c r="B278" s="35">
        <v>66.1</v>
      </c>
      <c r="C278" s="91" t="s">
        <v>186</v>
      </c>
      <c r="D278" s="85" t="s">
        <v>176</v>
      </c>
    </row>
    <row r="279" spans="1:4" ht="15.75" thickBot="1">
      <c r="A279" s="92">
        <v>269</v>
      </c>
      <c r="B279" s="34">
        <v>66</v>
      </c>
      <c r="C279" s="91" t="s">
        <v>197</v>
      </c>
      <c r="D279" s="85" t="s">
        <v>176</v>
      </c>
    </row>
    <row r="280" spans="1:4" ht="15">
      <c r="A280" s="87">
        <v>270</v>
      </c>
      <c r="B280" s="35">
        <v>65.6</v>
      </c>
      <c r="C280" s="91" t="s">
        <v>305</v>
      </c>
      <c r="D280" s="83" t="s">
        <v>301</v>
      </c>
    </row>
    <row r="281" spans="1:4" ht="15">
      <c r="A281" s="87">
        <v>271</v>
      </c>
      <c r="B281" s="35">
        <v>65.5</v>
      </c>
      <c r="C281" s="88" t="s">
        <v>298</v>
      </c>
      <c r="D281" s="83" t="s">
        <v>273</v>
      </c>
    </row>
    <row r="282" spans="1:4" ht="15.75" thickBot="1">
      <c r="A282" s="92">
        <v>272</v>
      </c>
      <c r="B282" s="34">
        <v>65.5</v>
      </c>
      <c r="C282" s="88" t="s">
        <v>171</v>
      </c>
      <c r="D282" s="85" t="s">
        <v>144</v>
      </c>
    </row>
    <row r="283" spans="1:4" ht="15">
      <c r="A283" s="87">
        <v>273</v>
      </c>
      <c r="B283" s="35">
        <v>65.5</v>
      </c>
      <c r="C283" s="88" t="s">
        <v>287</v>
      </c>
      <c r="D283" s="83" t="s">
        <v>273</v>
      </c>
    </row>
    <row r="284" spans="1:4" ht="15">
      <c r="A284" s="87">
        <v>274</v>
      </c>
      <c r="B284" s="35">
        <v>65.3</v>
      </c>
      <c r="C284" s="88" t="s">
        <v>157</v>
      </c>
      <c r="D284" s="83" t="s">
        <v>144</v>
      </c>
    </row>
    <row r="285" spans="1:4" ht="15.75" thickBot="1">
      <c r="A285" s="92">
        <v>275</v>
      </c>
      <c r="B285" s="34">
        <v>65.3</v>
      </c>
      <c r="C285" s="88" t="s">
        <v>161</v>
      </c>
      <c r="D285" s="85" t="s">
        <v>144</v>
      </c>
    </row>
    <row r="286" spans="1:4" ht="15">
      <c r="A286" s="87">
        <v>276</v>
      </c>
      <c r="B286" s="35">
        <v>65.2</v>
      </c>
      <c r="C286" s="88" t="s">
        <v>94</v>
      </c>
      <c r="D286" s="85" t="s">
        <v>76</v>
      </c>
    </row>
    <row r="287" spans="1:4" ht="15">
      <c r="A287" s="87">
        <v>277</v>
      </c>
      <c r="B287" s="35">
        <v>65.2</v>
      </c>
      <c r="C287" s="88" t="s">
        <v>160</v>
      </c>
      <c r="D287" s="85" t="s">
        <v>144</v>
      </c>
    </row>
    <row r="288" spans="1:4" ht="15.75" thickBot="1">
      <c r="A288" s="92">
        <v>278</v>
      </c>
      <c r="B288" s="34">
        <v>65</v>
      </c>
      <c r="C288" s="88" t="s">
        <v>220</v>
      </c>
      <c r="D288" s="83" t="s">
        <v>208</v>
      </c>
    </row>
    <row r="289" spans="1:4" ht="15">
      <c r="A289" s="87">
        <v>279</v>
      </c>
      <c r="B289" s="35">
        <v>64.9</v>
      </c>
      <c r="C289" s="88" t="s">
        <v>210</v>
      </c>
      <c r="D289" s="83" t="s">
        <v>208</v>
      </c>
    </row>
    <row r="290" spans="1:4" ht="15">
      <c r="A290" s="93">
        <v>280</v>
      </c>
      <c r="B290" s="35">
        <v>64.8</v>
      </c>
      <c r="C290" s="88" t="s">
        <v>226</v>
      </c>
      <c r="D290" s="83" t="s">
        <v>208</v>
      </c>
    </row>
    <row r="291" spans="1:4" ht="15.75" thickBot="1">
      <c r="A291" s="92">
        <v>281</v>
      </c>
      <c r="B291" s="34">
        <v>64.7</v>
      </c>
      <c r="C291" s="88" t="s">
        <v>238</v>
      </c>
      <c r="D291" s="83" t="s">
        <v>208</v>
      </c>
    </row>
    <row r="292" spans="1:4" ht="15">
      <c r="A292" s="87">
        <v>282</v>
      </c>
      <c r="B292" s="21">
        <v>64.4</v>
      </c>
      <c r="C292" s="97" t="s">
        <v>146</v>
      </c>
      <c r="D292" s="83" t="s">
        <v>144</v>
      </c>
    </row>
    <row r="293" spans="1:4" ht="15">
      <c r="A293" s="87">
        <v>283</v>
      </c>
      <c r="B293" s="21">
        <v>64.4</v>
      </c>
      <c r="C293" s="97" t="s">
        <v>154</v>
      </c>
      <c r="D293" s="85" t="s">
        <v>144</v>
      </c>
    </row>
    <row r="294" spans="1:4" ht="15.75" thickBot="1">
      <c r="A294" s="92">
        <v>284</v>
      </c>
      <c r="B294" s="23">
        <v>64</v>
      </c>
      <c r="C294" s="98" t="s">
        <v>153</v>
      </c>
      <c r="D294" s="85" t="s">
        <v>144</v>
      </c>
    </row>
    <row r="295" spans="1:4" ht="15">
      <c r="A295" s="87">
        <v>285</v>
      </c>
      <c r="B295" s="21">
        <v>63.7</v>
      </c>
      <c r="C295" s="97" t="s">
        <v>92</v>
      </c>
      <c r="D295" s="83" t="s">
        <v>76</v>
      </c>
    </row>
    <row r="296" spans="1:4" ht="15">
      <c r="A296" s="87">
        <v>286</v>
      </c>
      <c r="B296" s="21">
        <v>63.6</v>
      </c>
      <c r="C296" s="97" t="s">
        <v>168</v>
      </c>
      <c r="D296" s="85" t="s">
        <v>144</v>
      </c>
    </row>
    <row r="297" spans="1:4" ht="15.75" thickBot="1">
      <c r="A297" s="92">
        <v>287</v>
      </c>
      <c r="B297" s="23">
        <v>63.5</v>
      </c>
      <c r="C297" s="98" t="s">
        <v>145</v>
      </c>
      <c r="D297" s="85" t="s">
        <v>144</v>
      </c>
    </row>
    <row r="298" spans="1:4" ht="15">
      <c r="A298" s="87">
        <v>288</v>
      </c>
      <c r="B298" s="21">
        <v>63.3</v>
      </c>
      <c r="C298" s="97" t="s">
        <v>224</v>
      </c>
      <c r="D298" s="83" t="s">
        <v>208</v>
      </c>
    </row>
    <row r="299" spans="1:4" ht="15">
      <c r="A299" s="87">
        <v>289</v>
      </c>
      <c r="B299" s="21">
        <v>63.2</v>
      </c>
      <c r="C299" s="97" t="s">
        <v>244</v>
      </c>
      <c r="D299" s="83" t="s">
        <v>241</v>
      </c>
    </row>
    <row r="300" spans="1:4" ht="15.75" thickBot="1">
      <c r="A300" s="92">
        <v>290</v>
      </c>
      <c r="B300" s="23">
        <v>63.1</v>
      </c>
      <c r="C300" s="100" t="s">
        <v>188</v>
      </c>
      <c r="D300" s="85" t="s">
        <v>176</v>
      </c>
    </row>
    <row r="301" spans="1:4" ht="15">
      <c r="A301" s="87">
        <v>291</v>
      </c>
      <c r="B301" s="21">
        <v>62.6</v>
      </c>
      <c r="C301" s="97" t="s">
        <v>218</v>
      </c>
      <c r="D301" s="83" t="s">
        <v>208</v>
      </c>
    </row>
    <row r="302" spans="1:4" ht="15">
      <c r="A302" s="87">
        <v>292</v>
      </c>
      <c r="B302" s="21">
        <v>62.2</v>
      </c>
      <c r="C302" s="104" t="s">
        <v>200</v>
      </c>
      <c r="D302" s="83" t="s">
        <v>176</v>
      </c>
    </row>
    <row r="303" spans="1:4" ht="15.75" thickBot="1">
      <c r="A303" s="92">
        <v>293</v>
      </c>
      <c r="B303" s="23">
        <v>60.1</v>
      </c>
      <c r="C303" s="98" t="s">
        <v>41</v>
      </c>
      <c r="D303" s="85" t="s">
        <v>42</v>
      </c>
    </row>
    <row r="304" spans="1:4" ht="15">
      <c r="A304" s="87">
        <v>294</v>
      </c>
      <c r="B304" s="21">
        <v>54.9</v>
      </c>
      <c r="C304" s="99" t="s">
        <v>311</v>
      </c>
      <c r="D304" s="83" t="s">
        <v>301</v>
      </c>
    </row>
    <row r="305" spans="1:4" ht="15">
      <c r="A305" s="87">
        <v>295</v>
      </c>
      <c r="B305" s="21">
        <v>53.2</v>
      </c>
      <c r="C305" s="97" t="s">
        <v>227</v>
      </c>
      <c r="D305" s="83" t="s">
        <v>208</v>
      </c>
    </row>
    <row r="306" spans="1:4" ht="15.75" thickBot="1">
      <c r="A306" s="92">
        <v>296</v>
      </c>
      <c r="B306" s="23">
        <v>49.6</v>
      </c>
      <c r="C306" s="98" t="s">
        <v>30</v>
      </c>
      <c r="D306" s="83" t="s">
        <v>42</v>
      </c>
    </row>
    <row r="307" spans="1:4" ht="15">
      <c r="A307" s="87">
        <v>297</v>
      </c>
      <c r="B307" s="21">
        <v>48.6</v>
      </c>
      <c r="C307" s="97" t="s">
        <v>68</v>
      </c>
      <c r="D307" s="83" t="s">
        <v>43</v>
      </c>
    </row>
    <row r="308" spans="1:4" ht="15">
      <c r="A308" s="87">
        <v>298</v>
      </c>
      <c r="B308" s="21">
        <v>32.8</v>
      </c>
      <c r="C308" s="99" t="s">
        <v>313</v>
      </c>
      <c r="D308" s="83" t="s">
        <v>301</v>
      </c>
    </row>
    <row r="309" spans="1:4" ht="15.75" thickBot="1">
      <c r="A309" s="103">
        <v>299</v>
      </c>
      <c r="B309" s="23">
        <v>31</v>
      </c>
      <c r="C309" s="105" t="s">
        <v>199</v>
      </c>
      <c r="D309" s="83" t="s">
        <v>176</v>
      </c>
    </row>
    <row r="310" spans="1:4" ht="15">
      <c r="A310" s="87">
        <v>300</v>
      </c>
      <c r="B310" s="21">
        <v>11.8</v>
      </c>
      <c r="C310" s="97" t="s">
        <v>77</v>
      </c>
      <c r="D310" s="83" t="s">
        <v>76</v>
      </c>
    </row>
    <row r="311" spans="1:4" ht="15">
      <c r="A311" s="87">
        <v>301</v>
      </c>
      <c r="B311" s="21">
        <v>-2</v>
      </c>
      <c r="C311" s="99" t="s">
        <v>315</v>
      </c>
      <c r="D311" s="83" t="s">
        <v>301</v>
      </c>
    </row>
    <row r="312" spans="4:6" ht="18.75">
      <c r="D312" s="8"/>
      <c r="F312"/>
    </row>
    <row r="313" spans="1:5" s="70" customFormat="1" ht="15.75">
      <c r="A313" s="69"/>
      <c r="B313" s="70" t="s">
        <v>338</v>
      </c>
      <c r="C313" s="71"/>
      <c r="D313" s="72"/>
      <c r="E313" s="73"/>
    </row>
    <row r="314" spans="3:6" ht="18.75">
      <c r="C314" s="48" t="s">
        <v>333</v>
      </c>
      <c r="D314" s="8"/>
      <c r="F314"/>
    </row>
    <row r="315" spans="1:5" s="77" customFormat="1" ht="15.75">
      <c r="A315" s="40"/>
      <c r="B315" s="70" t="s">
        <v>337</v>
      </c>
      <c r="C315" s="74"/>
      <c r="D315" s="75" t="s">
        <v>336</v>
      </c>
      <c r="E315" s="76"/>
    </row>
    <row r="316" spans="3:6" ht="18.75">
      <c r="C316" s="48" t="s">
        <v>334</v>
      </c>
      <c r="D316" s="8"/>
      <c r="F316"/>
    </row>
    <row r="317" spans="2:6" ht="18.75">
      <c r="B317" t="s">
        <v>335</v>
      </c>
      <c r="D317" s="8"/>
      <c r="F317"/>
    </row>
  </sheetData>
  <sheetProtection/>
  <mergeCells count="9">
    <mergeCell ref="F49:J49"/>
    <mergeCell ref="F50:J50"/>
    <mergeCell ref="F51:J51"/>
    <mergeCell ref="A1:C1"/>
    <mergeCell ref="F4:G4"/>
    <mergeCell ref="H4:J4"/>
    <mergeCell ref="E7:G7"/>
    <mergeCell ref="B8:J8"/>
    <mergeCell ref="F48:J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J316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111" t="s">
        <v>340</v>
      </c>
      <c r="C1" s="111"/>
      <c r="D1" s="115"/>
      <c r="E1" s="115"/>
      <c r="F1" s="115"/>
    </row>
    <row r="2" spans="2:6" ht="12.75">
      <c r="B2" s="111" t="s">
        <v>347</v>
      </c>
      <c r="C2" s="111"/>
      <c r="D2" s="115"/>
      <c r="E2" s="115"/>
      <c r="F2" s="115"/>
    </row>
    <row r="3" spans="2:6" ht="12.75">
      <c r="B3" s="112"/>
      <c r="C3" s="112"/>
      <c r="D3" s="116"/>
      <c r="E3" s="116"/>
      <c r="F3" s="116"/>
    </row>
    <row r="4" spans="2:6" ht="51">
      <c r="B4" s="112" t="s">
        <v>341</v>
      </c>
      <c r="C4" s="112"/>
      <c r="D4" s="116"/>
      <c r="E4" s="116"/>
      <c r="F4" s="116"/>
    </row>
    <row r="5" spans="2:6" ht="12.75">
      <c r="B5" s="112"/>
      <c r="C5" s="112"/>
      <c r="D5" s="116"/>
      <c r="E5" s="116"/>
      <c r="F5" s="116"/>
    </row>
    <row r="6" spans="2:6" ht="25.5">
      <c r="B6" s="111" t="s">
        <v>342</v>
      </c>
      <c r="C6" s="111"/>
      <c r="D6" s="115"/>
      <c r="E6" s="115" t="s">
        <v>343</v>
      </c>
      <c r="F6" s="115" t="s">
        <v>344</v>
      </c>
    </row>
    <row r="7" spans="2:6" ht="13.5" thickBot="1">
      <c r="B7" s="112"/>
      <c r="C7" s="112"/>
      <c r="D7" s="116"/>
      <c r="E7" s="116"/>
      <c r="F7" s="116"/>
    </row>
    <row r="8" spans="2:6" ht="39" thickBot="1">
      <c r="B8" s="113" t="s">
        <v>345</v>
      </c>
      <c r="C8" s="114"/>
      <c r="D8" s="117"/>
      <c r="E8" s="117">
        <v>11</v>
      </c>
      <c r="F8" s="118" t="s">
        <v>346</v>
      </c>
    </row>
    <row r="9" spans="2:6" ht="12.75">
      <c r="B9" s="112"/>
      <c r="C9" s="112"/>
      <c r="D9" s="116"/>
      <c r="E9" s="116"/>
      <c r="F9" s="116"/>
    </row>
    <row r="10" spans="2:6" ht="12.75">
      <c r="B10" s="112"/>
      <c r="C10" s="112"/>
      <c r="D10" s="116"/>
      <c r="E10" s="116"/>
      <c r="F10" s="1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Lord</dc:creator>
  <cp:keywords/>
  <dc:description/>
  <cp:lastModifiedBy>user</cp:lastModifiedBy>
  <cp:lastPrinted>2019-02-12T06:58:26Z</cp:lastPrinted>
  <dcterms:created xsi:type="dcterms:W3CDTF">2018-05-10T09:12:14Z</dcterms:created>
  <dcterms:modified xsi:type="dcterms:W3CDTF">2019-02-12T07:00:55Z</dcterms:modified>
  <cp:category/>
  <cp:version/>
  <cp:contentType/>
  <cp:contentStatus/>
</cp:coreProperties>
</file>